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LL\Documents\OCTUBRE 2025\"/>
    </mc:Choice>
  </mc:AlternateContent>
  <xr:revisionPtr revIDLastSave="0" documentId="13_ncr:1_{7B0508EE-7910-4AAF-A7AD-9492314772CF}" xr6:coauthVersionLast="47" xr6:coauthVersionMax="47" xr10:uidLastSave="{00000000-0000-0000-0000-000000000000}"/>
  <bookViews>
    <workbookView xWindow="345" yWindow="0" windowWidth="14805" windowHeight="154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Google_Sheet_Link_1123226371" hidden="1">Hidden_2_Tabla_5498476</definedName>
    <definedName name="Google_Sheet_Link_1281701377" hidden="1">Hidden_2_Tabla_5498397</definedName>
    <definedName name="Google_Sheet_Link_1876103694" hidden="1">Hidden_14</definedName>
    <definedName name="Google_Sheet_Link_1997077138" hidden="1">Hidden_2_Tabla_5662997</definedName>
    <definedName name="Google_Sheet_Link_207058023" hidden="1">Hidden_1_Tabla_5498393</definedName>
    <definedName name="Google_Sheet_Link_279928351" hidden="1">Hidden_3_Tabla_56629914</definedName>
    <definedName name="Google_Sheet_Link_416848074" hidden="1">Hidden_3_Tabla_54984713</definedName>
    <definedName name="Google_Sheet_Link_514635818" hidden="1">Hidden_1_Tabla_5662993</definedName>
    <definedName name="Google_Sheet_Link_75506263" hidden="1">Hidden_1_Tabla_5498472</definedName>
    <definedName name="Google_Sheet_Link_905846529" hidden="1">Hidden_3_Tabla_54983914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n1sKNNXWbbsYwLIxcFaQAM/CD1+WGi3z6A27sCgUbWs="/>
    </ext>
  </extLst>
</workbook>
</file>

<file path=xl/sharedStrings.xml><?xml version="1.0" encoding="utf-8"?>
<sst xmlns="http://schemas.openxmlformats.org/spreadsheetml/2006/main" count="1494" uniqueCount="556">
  <si>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</si>
  <si>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</si>
  <si>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</si>
  <si>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</si>
  <si>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</si>
  <si>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</si>
  <si>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</si>
  <si>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</si>
  <si>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</si>
  <si>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</si>
  <si>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</si>
  <si>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</si>
  <si>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</si>
  <si>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</si>
  <si>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</si>
  <si>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</si>
  <si>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</si>
  <si>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</si>
  <si>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</si>
  <si>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</si>
  <si>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</si>
  <si>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</si>
  <si>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</si>
  <si>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</si>
  <si>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</si>
  <si>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</si>
  <si>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</si>
  <si>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</si>
  <si>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</si>
  <si>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</si>
  <si>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</si>
  <si>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</si>
  <si>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</si>
  <si>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</si>
  <si>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</si>
  <si>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</si>
  <si>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</si>
  <si>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</si>
  <si>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</si>
  <si>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</si>
  <si>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</si>
  <si>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</si>
  <si>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</si>
  <si>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</si>
  <si>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</si>
  <si>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</si>
  <si>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</si>
  <si>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</si>
  <si>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</si>
  <si>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</si>
  <si>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</si>
  <si>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</si>
  <si>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</si>
  <si>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</si>
  <si>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</si>
  <si>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</si>
  <si>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</si>
  <si>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</si>
  <si>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</si>
  <si>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</si>
  <si>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</si>
  <si>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</si>
  <si>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</si>
  <si>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</si>
  <si>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</si>
  <si>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</si>
  <si>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</si>
  <si>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</si>
  <si>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</si>
  <si>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</si>
  <si>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</si>
  <si>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</si>
  <si>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</si>
  <si>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</si>
  <si>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</si>
  <si>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</si>
  <si>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</si>
  <si>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</si>
  <si>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31/10/2025</t>
  </si>
  <si>
    <t>recoleccion de basura</t>
  </si>
  <si>
    <t>Directo</t>
  </si>
  <si>
    <t>toda la poblacion</t>
  </si>
  <si>
    <t>recoleccion</t>
  </si>
  <si>
    <t>solicitud por escrito</t>
  </si>
  <si>
    <t>copia de identificacion</t>
  </si>
  <si>
    <t>3 DIAS</t>
  </si>
  <si>
    <t>no aplica</t>
  </si>
  <si>
    <t>NO SE REQUIERE</t>
  </si>
  <si>
    <t>GRATUITO</t>
  </si>
  <si>
    <t>no se genera</t>
  </si>
  <si>
    <t>NO APLICA</t>
  </si>
  <si>
    <t>SERVICIOS MUNICIPALES</t>
  </si>
  <si>
    <t>INFORMACION ACTUALIZADA</t>
  </si>
  <si>
    <t>reparacion de alumbrado</t>
  </si>
  <si>
    <t>alumbrado publico</t>
  </si>
  <si>
    <t>reparacion</t>
  </si>
  <si>
    <t>dotacion de agua</t>
  </si>
  <si>
    <t>distribucion de agua</t>
  </si>
  <si>
    <t>servicio de rastro</t>
  </si>
  <si>
    <t>rastro</t>
  </si>
  <si>
    <t>sacrificio de ganado</t>
  </si>
  <si>
    <t>EXPEDICIÓN DE ACTAS CERTIFICADAS</t>
  </si>
  <si>
    <t>PUBLICO EN GENERAL</t>
  </si>
  <si>
    <t>EXPEDIR ACTAS CERTIFICADAS DE REGISTRO CIVIL ( NACIMIENTO, MATRIMONIO, DIVORCIO, DEFUNCIÒN, ETC. )</t>
  </si>
  <si>
    <t>PRESENCIAL</t>
  </si>
  <si>
    <t>1.- NOMBRE DEL INDIVIDUO. 2.- FECHA DE NACIMIENTO (EN SU CASO O BIEN FECHA DE MATRIMONIO O DEFUNCIÓN, DIVORCIO O ASENTAMIENTO DEL ACTA.</t>
  </si>
  <si>
    <t>COPIA DEL ACTA RESPECTIVA</t>
  </si>
  <si>
    <t>DIAS HABILES</t>
  </si>
  <si>
    <t>LEY DE INGRESOS DEL MUNICIPIO DE CHARCAS, S. L. P., PARA EL EJERCICIO FISCAL 2025</t>
  </si>
  <si>
    <t>TESORERIA MUNICIPAL DE CHARCAS</t>
  </si>
  <si>
    <t>LEY DEL REGISTRO CIVIL PARA EL ESTADO DE    S. L. P.</t>
  </si>
  <si>
    <t>QUEJA</t>
  </si>
  <si>
    <t>OFICIALIA DEL REGISTRO CIVIL DE CHARCAS</t>
  </si>
  <si>
    <t>EXPEDICION DE COPIAS FIEL DEL LIBRO CERTIFICADAS</t>
  </si>
  <si>
    <t>INTERESADO, TUTOR, PADRES Y/O TERCERO</t>
  </si>
  <si>
    <t>FOTOCOPIA EN UN HOJA NO VALORADA DE UN ACTA DEL REGISTRO CIVIL, OBTENIDA DEL ARCHIVO  DE LOS ACTOS Y HECHOS CIVILES, CERTIFICADA CON FIRMA AUTÓGRAFA DE QUIEN FIGURA COMO TITULAR DE LA OFICIALIA.</t>
  </si>
  <si>
    <t>ACTA ORIGINAL Y/O COPIA ; 2.- COPIA DE CREDENCIAL ( INE, PASAPORTE), O EN SU CASO TIPO DE ACTA , NO. DEPARTIDO , NO. DE ACTA.</t>
  </si>
  <si>
    <t>ACTA ORIGINAL Y/O COPIA ; 2.- COPIA DE CREDENCIAL ( INE, PASAPORTE), O EN SU CASO TIPO DE ACTA , NO. DE ACTA.</t>
  </si>
  <si>
    <t>NO APLCA</t>
  </si>
  <si>
    <t>LEY DEL REGISTRO CIVIL PARA EL ESTADO DE   S. L. P.</t>
  </si>
  <si>
    <t>BUSQUEDA DE DATOS</t>
  </si>
  <si>
    <t>SE REALIZA UNA BUSQUEDA EN LOS LIBROS Y EN LOS SISTEMAS SIREC Y SID</t>
  </si>
  <si>
    <t>DATOS CORRECTOS DE QUIEN SE DESEA REALIZAR LA BUSQUEDA</t>
  </si>
  <si>
    <t>EXPEDICION DE CONSTANCIA DE INEXISTENCIA</t>
  </si>
  <si>
    <t>SE EXTIENDE UN DOCUMENTO DONDE SE EXPRESA SI SE ENCONTRO INFORMACION O NO DE LA PERSONA QUE SE HACE LA BUSQUEDA</t>
  </si>
  <si>
    <t>UNA VEZ REALIZADA LA BUSQUEDA, SE PROCEDE A REALIZAR UN ESCRIRTO MEDIANTE EL CUAL SE ESPECIFICA QUE NO FUE POSIBLE ENCONTRAR REGISTRO ALGUNO DE LA PERSONA QUE SE PIDE</t>
  </si>
  <si>
    <t>LEY DEL REGISTRO CIVIL PARA EL ESTADO DE.  S. L. P.</t>
  </si>
  <si>
    <t>Permiso de inhumación.</t>
  </si>
  <si>
    <t>Solicitantes al servicio de Panteones, tramitan mayores de edad.</t>
  </si>
  <si>
    <t>Sobre el acto de enterrar un cadaver en un ataud en un lugar determinado para tal fin</t>
  </si>
  <si>
    <t>Presencial</t>
  </si>
  <si>
    <t>Acta de defunción de la persona fallecida
 Copia de credencial del solicitante
 Copia de Recibo de pago del permiso</t>
  </si>
  <si>
    <t>Al momento</t>
  </si>
  <si>
    <t>AL MOMENTO</t>
  </si>
  <si>
    <t>ASEGURAR EL ESPACIO EN EL CUAL SE LLEVARÁ A CABO LA INHUMACIÓN</t>
  </si>
  <si>
    <t>DE ACUERDO A LA LEY DE INGRESOS VIGENTE 
 EN EL MUNICIPIO</t>
  </si>
  <si>
    <t>ÁREA DE CAJA, DEPARTAMENTO DE TESORESÍA MUNICIPAL</t>
  </si>
  <si>
    <t>ESTABLECIDO EN EL CAPITULO II, SECCIÓN TERCERA, ARTICULO 22 FRACCIÓN I, INCISO A DE LA LEY DE INGRESOS DEL MUNICIPIO DE CHARCAS, SLP 2025</t>
  </si>
  <si>
    <t>GENERARÁ MOTIVO DE QUEJA Y SOBRE ELLO LO APLICABLE ANTE LA LEY A LOS FUNCIONARIOS INVOLUCRADOS</t>
  </si>
  <si>
    <t>COPIA DEL PERMISO OTORGADO</t>
  </si>
  <si>
    <t>ES IMPORTANTE QUE EL SOLICITANTE GUARDE COPIAS DE LOS DOCUMENTOS PARA SOLO USO PERSONAL</t>
  </si>
  <si>
    <t>DEPARTAMENTO DE OBRAS PÚBLICAS</t>
  </si>
  <si>
    <t>Permiso de Remodelacion y/o reparacion de fosa</t>
  </si>
  <si>
    <t>Modificacion o transformacion para dar una nueva apariencia</t>
  </si>
  <si>
    <t>Copia de credencia del solicitante.
 Copia de Recibo de pago del permiso</t>
  </si>
  <si>
    <t>Despues del proceso de verificacion en sitio</t>
  </si>
  <si>
    <t>2 DIAS</t>
  </si>
  <si>
    <t>10 DIAS</t>
  </si>
  <si>
    <t>60 DIAS</t>
  </si>
  <si>
    <t>ASEGURAR EL ESPACIO EN EL CUAL SE HARÁ LA REMODELACION Y/O REPARACION</t>
  </si>
  <si>
    <t>SECCION QUINTA SERVICIOS DE PLANEACION, ARTICULO 25, FRACCION I, INCISO E</t>
  </si>
  <si>
    <t>Pedazo de terreno dentro del panteon municipal en el cual se entierra un cadaver</t>
  </si>
  <si>
    <t>Copia de credencial del solicitante.
 Copia de Recibo de pago del permiso.</t>
  </si>
  <si>
    <t>ASEGURAR EL ESPACIO EN EL CUAL SE LLEVE A CABO LA ENTREGA DEL LOTE</t>
  </si>
  <si>
    <t>ESTADO CAPITULO II, SECCIÓN TERCERA, ARTÍCULO 22, FRACCIÓN III, INCISO G) DE LA LEY DE INGRESOS DEL MUNICIPIO DE CHARCAS, SLP 2025</t>
  </si>
  <si>
    <t>Construccion de nicho en fosa</t>
  </si>
  <si>
    <t>construccion de elementoestetico para colocar un objeto dentro de la fosa del panteon</t>
  </si>
  <si>
    <t>Revestimiento de fosa en Panteon Municipal</t>
  </si>
  <si>
    <t>Proteccion en forma de revestimiento para asegurar la durabilidad del material con el que se encuentra construido la fosa</t>
  </si>
  <si>
    <t>Copia de la credencial del solicitante.
 Copia de Recibo de pago del permiso.</t>
  </si>
  <si>
    <t>ASEGURAR LA FOSA EN LA CUAL SE LLEVARÁ A CABO EL REVESTIMIENTO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</si>
  <si>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</si>
  <si>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</si>
  <si>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</si>
  <si>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ASEGURAR EL ESPACIO EN EL CUAL SE LLEVARÁ A CABO LA CONSTRUCCIÓN DE LA FOSA</t>
  </si>
  <si>
    <t>SECCION QUINTA SERVICIOS DE PLANEACION, ARTICULO 25, FRACCION I, INCISO A, NUMERAL 1 DE LA LEY DE INGRESOS DEL MUNICIPIO DE CHARCAS, SLP 2025</t>
  </si>
  <si>
    <t>Venta de lote en panteón municipal.</t>
  </si>
  <si>
    <t>Permiso de cierre de vía pública</t>
  </si>
  <si>
    <t>Solicitantes que requieran cerrar la vía publica</t>
  </si>
  <si>
    <t>Autorización temporal otorgada por la autoridad municipal para restringir o bloquear el paso de vehículos y personas en una calle o calzada, generalmente por la realización de obras, eventos culturales, deportivos, manifestaciones o actividades sociales que requieran su uso total o parcial</t>
  </si>
  <si>
    <t>VERIFICAR LAS CONDICIONANTES EN VÍA PÚBLICA PARA PODER RESTRINGIR O BLOQUEAR EL PASO A VEHICULOS O PERSONAS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</si>
  <si>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NUMERO VI., DE LA LEY DE INGRESOS DEL MUNICIPIO DE CHARCAS, S.L.P. PARA EL EJERCICIO FISCAL 2025</t>
  </si>
  <si>
    <t>Permiso de construcción de vivienda.</t>
  </si>
  <si>
    <t>Solicitantes propietarios ó acreditadores de predios que deseen construir en vivienda</t>
  </si>
  <si>
    <t>autorizacion para realizar obras</t>
  </si>
  <si>
    <t>Solicitud que se especifique el tramite. Copia de credencial del solicitante.
 Copia de escrituras o contrato de arrendamiento. Plano con medidas y colindancias
 Copia de pago de predial de año en curso.
 Fotografías de terreno donde va construir.
 Copia de recibo de pago del permiso.</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</si>
  <si>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</si>
  <si>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</si>
  <si>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</si>
  <si>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</si>
  <si>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EL PROCESO DE VERIFICACION INDICA ACREDITAR LA PROPIEDAD, ASI COMO REVISAR QUE NO EXISTAN AFECTACIONES A TERCERAS PERSONAS, A LA VÍA PUBLICA O A LOS COLINDANTES.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</si>
  <si>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</si>
  <si>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Permiso de conexión de drenaje.</t>
  </si>
  <si>
    <t>Solicitantes propietarios ó acreditadores de predios que necesitan el servicio al drenaje publico y exista la posibilidad de poder conectarlo</t>
  </si>
  <si>
    <t>Conectar al drenaje municipal la descarga domiciliaria con el objetivo de que las aguas negras sigan su curso y sobre ello evitar mayores indices de contaminacion</t>
  </si>
  <si>
    <t>Copia de credencial del solicitante.
 Recibo de pago del permiso.
 Previa inspección por el director de obras públicas para determinar si es factible la conexión y el costo.</t>
  </si>
  <si>
    <t>Copia de credencial del solicitante.
 Recibo de pago del permiso.</t>
  </si>
  <si>
    <t>3 MESES</t>
  </si>
  <si>
    <t>EL PROCESO DE VERIFICACION INDICA ACREDITAR LA PROPIEDAD, ASI COMO REVISAR QUE NO EXISTAN AFECTACIONES A TERCERAS PERSONAS, A LA VÍA PUBLICA O A LOS COLINDANTES, Y CON ESTO SOBRE LA FACTIBILIDAD DE PODER CONECTAR EL SERVICIO DE DRENAJE</t>
  </si>
  <si>
    <t>ARTÍCULO 33, INCISO A , DE LA LEY DE INGRESOS DEL MUNICIPIO DE CHARCAS, S.L.P. PARA EL EJERCICIO FISCAL 2025</t>
  </si>
  <si>
    <t>Licencia de uso de suelo habitacional</t>
  </si>
  <si>
    <t>Solicitantes propietarios de predios escriturados que deseen solicitar su uso de suelo habitacional.</t>
  </si>
  <si>
    <t>la asignacion del uso de suelo es una regulacion que establece las actividades que se pueden realizar en un predio o edificacion, de acuerdo con las normas urbanisticas de la zona</t>
  </si>
  <si>
    <t>Solicitud que se especifique el uso y destino que se pretende del inmueble.
 Superficie construida en caso de ya existentes.
 El uso de suelo que se propone.
 Plano con medidas y colindancias de predio.
 Comprobante de domicilio.
 Copia de la credencial.
 Copia del pago de predial del año en curso.
 Copia de recibo de pago del permiso o licencia.</t>
  </si>
  <si>
    <t>Plano con medidas y colindancias de predio.
 Comprobante de domicilio.
 Copia de la credencial.
 Copia del pago de predial del año en curso.
 Copia de recibo de pago del permiso o licencia.</t>
  </si>
  <si>
    <t>2 DÍAS</t>
  </si>
  <si>
    <t>EL PROCESO DE VERIFICACION INDICA ACREDITAR LA PROPIEDAD, ASI COMO REVISAR QUE NO EXISTAN AFECTACIONES A TERCERAS PERSONAS, A LA VÍA PUBLICA O A LOS COLINDANTES Y SOBRE ELLO VER LA FACTIBILIDAD DE QUE EL USO DE SUELO PROPUESTO SEA EL INDICADO</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</si>
  <si>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</si>
  <si>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Autorizacion de Subdivision de predios</t>
  </si>
  <si>
    <t>Solicitantes propietarios de predios escriturados que deseen fraccionar o subdividir un lote en al menos 2 fracciones</t>
  </si>
  <si>
    <t>se trata de un acto juridico que consiste en fraccionar un terreno en al menos 2 porciones</t>
  </si>
  <si>
    <t>Solicitud que se especifique el uso y destino que se pretende del inmueble.
 Superficie construida en caso de ya existentes.
 El uso de suelo que se propone.
 Plano general con medidas y colindancias de predio y planos de la subdivision 
 Comprobante de domicilio.
 Copia de la credencial.
 Copia del pago de predial del año en curso.
 Copia de recibo de pago del permiso o licencia.</t>
  </si>
  <si>
    <t>PERMANENTE</t>
  </si>
  <si>
    <t>EL PROCESO DE VERIFICACION INDICA ACREDITAR LA PROPIEDAD, ASI COMO REVISAR QUE NO EXISTAN AFECTACIONES A TERCERAS PERSONAS, A LA VÍA PUBLICA O A LOS COLINDANTES Y SOBRE ELLO VER LA FACTIBILIDAD DE QUE EL PROCESO DE SUBDIVISION CUMPLA CON LOS REQUERIMIENTOS</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</si>
  <si>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</si>
  <si>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Permiso de delimitacion de Banqueta en fosa de panteon</t>
  </si>
  <si>
    <t>Limitar con banqueta el espacio destinado a la fosa</t>
  </si>
  <si>
    <t>ASEGURAR EL ESPACIO EN EL CUAL SE LLEVARA A CABO LA DELIMITACION CON BANQUETA</t>
  </si>
  <si>
    <t>SECCION QUINTA SERVICIOS DE PLANEACION, ARTICULO 25, FRACCION I, INCISO A, NUMERAL 5</t>
  </si>
  <si>
    <t>Exhumacion de restos</t>
  </si>
  <si>
    <t>Solicitantes propietarios de predios escriturados que deseen solicitar su uso de suelo comercial</t>
  </si>
  <si>
    <t>se refiere al acto de desenterrar un cadáver o restos humanos de su lugar de sepultura</t>
  </si>
  <si>
    <t>solicitud que especifique el tramite Acta de defunción de la persona fallecida Permiso otorgado por la secretaria de salud
 Copia de credencial del solicitante
 Copia de Recibo de pago del permiso</t>
  </si>
  <si>
    <t>Acta de defunción de la persona fallecida Permiso otorgado por la secretaria de salud
 Copia de credencial del solicitante
 Copia de Recibo de pago del permiso</t>
  </si>
  <si>
    <t>Despues de obtener el permiso de la secretaria de salud</t>
  </si>
  <si>
    <t>EL PROCESO DE VERIFICACION INDICA ACREDITAR EL ESPACIO EN EL CUAL SE ENCUENTRAN LOS RESTOS HUMANOS ASÍ COMO EL ESPACIO AL CUAL SERÁN REMOVIDOS</t>
  </si>
  <si>
    <t>ESTABLECIDO EN EL CAPITULO II, SECCIÓN TERCERA, ARTICULO 22 FRACCIÓN II, INCISO A DE LA LEY DE INGRESOS DEL MUNICIPIO DE CHARCAS, SLP 2025</t>
  </si>
  <si>
    <t>Constancia de Perpetuidad</t>
  </si>
  <si>
    <t>Documento que certifica la posesión de un espacio (fosa o lote) para sepultura a perpetuidad</t>
  </si>
  <si>
    <t>presencial</t>
  </si>
  <si>
    <t>Solicitud que especifique el tramite 
 Acta de defunción de la persona fallecida 
 Copia de credencial del solicitante
 Copia de Recibo de pago del permiso</t>
  </si>
  <si>
    <t>Acta de defunción de la persona fallecida 
 Copia de credencial del solicitante</t>
  </si>
  <si>
    <t>ASEGURAR EL ESPACIO DENTRO DEL PANTEON DENTRO DEL CUAL SE ENCUENTRAN LOS RESTOS HUMANOS</t>
  </si>
  <si>
    <t>ESTABLECIDO EN EL CAPITULO II, SECCIÓN TERCERA, ARTICULO 22 FRACCIÓN III, INCISO A DE LA LEY DE INGRESOS DEL MUNICIPIO DE CHARCAS, SLP 2025</t>
  </si>
  <si>
    <t>Licencia de uso de suelo comercial</t>
  </si>
  <si>
    <t>Solicitantes propietarios de predios escriturados que deseen solicitar su uso de suelo comercial.</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</si>
  <si>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t>
  </si>
  <si>
    <t>Permiso de Demolicion de vivienda.</t>
  </si>
  <si>
    <t>Solicitantes propietarios ó acreditadores de predios que deseen demoler en vivienda</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</si>
  <si>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d) , DE LA LEY DE INGRESOS DEL MUNICIPIO DE CHARCAS, S.L.P. PARA EL EJERCICIO FISCAL 2025</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</si>
  <si>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</si>
  <si>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</si>
  <si>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</si>
  <si>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</si>
  <si>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</si>
  <si>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</si>
  <si>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</si>
  <si>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</si>
  <si>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</si>
  <si>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</si>
  <si>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</si>
  <si>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</si>
  <si>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</si>
  <si>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</si>
  <si>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</si>
  <si>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</si>
  <si>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</si>
  <si>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</si>
  <si>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</si>
  <si>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</si>
  <si>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</si>
  <si>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</si>
  <si>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</si>
  <si>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</si>
  <si>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</si>
  <si>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</si>
  <si>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</si>
  <si>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</si>
  <si>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</si>
  <si>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</si>
  <si>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</si>
  <si>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</si>
  <si>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</si>
  <si>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</si>
  <si>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</si>
  <si>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</si>
  <si>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</si>
  <si>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</si>
  <si>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municipales</t>
  </si>
  <si>
    <t>Calle</t>
  </si>
  <si>
    <t>jardin hidalgo</t>
  </si>
  <si>
    <t>Colonia</t>
  </si>
  <si>
    <t>centro</t>
  </si>
  <si>
    <t>charcas</t>
  </si>
  <si>
    <t>San Luis Potosí</t>
  </si>
  <si>
    <t>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t>
  </si>
  <si>
    <r>
      <rPr>
        <u/>
        <sz val="11"/>
        <color rgb="FF1155CC"/>
        <rFont val="Calibri, sans-serif"/>
      </rPr>
      <t>charcaspresidenciamunicipal@hotmail.com</t>
    </r>
  </si>
  <si>
    <t>de lunes a viernes de 8:00 hrs a 15 hrs</t>
  </si>
  <si>
    <t>OFICIALIA 01 DEL REGISTRO CIVIL DE CHARCAS, S. L. P.</t>
  </si>
  <si>
    <t>JARDIN HIDALGO</t>
  </si>
  <si>
    <t>ZONA CENTRO</t>
  </si>
  <si>
    <t>CHARCAS</t>
  </si>
  <si>
    <t>SIN DOMICILIO EN EL EXTRANJERO</t>
  </si>
  <si>
    <r>
      <rPr>
        <u/>
        <sz val="11"/>
        <color rgb="FF1155CC"/>
        <rFont val="Calibri, sans-serif"/>
      </rPr>
      <t>oficial01charcas2427@gmail.com</t>
    </r>
  </si>
  <si>
    <t>DE LUNES A VIERNES DE 8:00 A 15:00 HRS.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</si>
  <si>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</si>
  <si>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</si>
  <si>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</si>
  <si>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</si>
  <si>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</si>
  <si>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</si>
  <si>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</si>
  <si>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</si>
  <si>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</si>
  <si>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</si>
  <si>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</si>
  <si>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</si>
  <si>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</si>
  <si>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</si>
  <si>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</si>
  <si>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</si>
  <si>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</si>
  <si>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</si>
  <si>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</si>
  <si>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</si>
  <si>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</si>
  <si>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</si>
  <si>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</si>
  <si>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</si>
  <si>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</si>
  <si>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</si>
  <si>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</si>
  <si>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</si>
  <si>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</si>
  <si>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</si>
  <si>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</si>
  <si>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</si>
  <si>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</si>
  <si>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</si>
  <si>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</si>
  <si>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</si>
  <si>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</si>
  <si>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</si>
  <si>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</si>
  <si>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</si>
  <si>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</si>
  <si>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</si>
  <si>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</si>
  <si>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</si>
  <si>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</si>
  <si>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</si>
  <si>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</si>
  <si>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</si>
  <si>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</si>
  <si>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</si>
  <si>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</si>
  <si>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</si>
  <si>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</si>
  <si>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</si>
  <si>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</si>
  <si>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</si>
  <si>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</si>
  <si>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</si>
  <si>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</si>
  <si>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</si>
  <si>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</si>
  <si>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</si>
  <si>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</si>
  <si>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</si>
  <si>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</si>
  <si>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</si>
  <si>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</si>
  <si>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</si>
  <si>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</si>
  <si>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</si>
  <si>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</si>
  <si>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</si>
  <si>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</si>
  <si>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</si>
  <si>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</si>
  <si>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</si>
  <si>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</si>
  <si>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</si>
  <si>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</si>
  <si>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</si>
  <si>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</si>
  <si>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</si>
  <si>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</si>
  <si>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</si>
  <si>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</si>
  <si>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</si>
  <si>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</si>
  <si>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</si>
  <si>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</si>
  <si>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</si>
  <si>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</si>
  <si>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</si>
  <si>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</si>
  <si>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</si>
  <si>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</si>
  <si>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</si>
  <si>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</si>
  <si>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</si>
  <si>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</si>
  <si>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</si>
  <si>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</si>
  <si>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</si>
  <si>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</si>
  <si>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</si>
  <si>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</si>
  <si>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</si>
  <si>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</si>
  <si>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</si>
  <si>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</si>
  <si>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</si>
  <si>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</si>
  <si>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</si>
  <si>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</si>
  <si>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</si>
  <si>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</si>
  <si>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</si>
  <si>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</si>
  <si>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</si>
  <si>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</si>
  <si>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</si>
  <si>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</si>
  <si>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</si>
  <si>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r>
      <rPr>
        <u/>
        <sz val="11"/>
        <color rgb="FF1155CC"/>
        <rFont val="Calibri, sans-serif"/>
      </rPr>
      <t>presidenciampalcharcas.2427@gmail.com</t>
    </r>
  </si>
  <si>
    <r>
      <rPr>
        <u/>
        <sz val="11"/>
        <color rgb="FF1155CC"/>
        <rFont val="Calibri, sans-serif"/>
      </rPr>
      <t>oficial01charcas2427@gmail.com</t>
    </r>
  </si>
  <si>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</si>
  <si>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</si>
  <si>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</si>
  <si>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</si>
  <si>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</si>
  <si>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</si>
  <si>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</si>
  <si>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</si>
  <si>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</si>
  <si>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</si>
  <si>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</si>
  <si>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</si>
  <si>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</si>
  <si>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</si>
  <si>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</si>
  <si>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</si>
  <si>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</si>
  <si>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</si>
  <si>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</si>
  <si>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</si>
  <si>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</si>
  <si>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</si>
  <si>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</si>
  <si>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</si>
  <si>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</si>
  <si>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</si>
  <si>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</si>
  <si>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</si>
  <si>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</si>
  <si>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</si>
  <si>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</si>
  <si>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4868520005/ext.130</t>
  </si>
  <si>
    <r>
      <rPr>
        <u/>
        <sz val="11"/>
        <color rgb="FF1155CC"/>
        <rFont val="Calibri, sans-serif"/>
      </rPr>
      <t>charcaspresidenciamunicipal@hotmail.com</t>
    </r>
  </si>
  <si>
    <t>calle</t>
  </si>
  <si>
    <r>
      <rPr>
        <u/>
        <sz val="11"/>
        <color rgb="FF1155CC"/>
        <rFont val="Calibri, sans-serif"/>
      </rPr>
      <t>oficial01charcas2427@gmail.com</t>
    </r>
  </si>
  <si>
    <t>http://www.cegaipslp.org.mx/HV2025.nsf/nombre_de_la_vista/BBAF6DE7AD005B4A06258CAB005B67B9/$File/LTAIPSLP84XXIV.pdf</t>
  </si>
  <si>
    <t>http://www.cegaipslp.org.mx/HV2025.nsf/nombre_de_la_vista/77774B8A876C183B06258D47006917E7/$File/SOLICITUD+(PANTEONES).pdf</t>
  </si>
  <si>
    <t>http://www.cegaipslp.org.mx/HV2025.nsf/nombre_de_la_vista/198F676986E3105B06258D47006945FC/$File/SOLICITUD+(TRAMITES+Y+SERVICIOS).pdf</t>
  </si>
  <si>
    <t>NO SE CUENTA CON FORMATOS PUBLICADOS EN ALGÚN MEDIO ELECTRÓNICO</t>
  </si>
  <si>
    <t>DIRECCIÓN OBRAS PÚBLICAS</t>
  </si>
  <si>
    <t>presidenciampalcharcas.2427@gmail.com</t>
  </si>
  <si>
    <t>https://catalogonacional.gob.mx/</t>
  </si>
  <si>
    <t>Refrendo y Registro de Fierro</t>
  </si>
  <si>
    <t>Constancia de Domicilio</t>
  </si>
  <si>
    <t>Constancia de Residencia</t>
  </si>
  <si>
    <t>Constancia de Identidad u Origen</t>
  </si>
  <si>
    <t>Permiso para Fiestas</t>
  </si>
  <si>
    <t xml:space="preserve">Otros permisos (Fiestas Religiosas, Fiesta patronal, Permiso Especial (Realización de Asambleas), Anuencias, Cabalgata, Quema de Pirotecnia, Velorio) </t>
  </si>
  <si>
    <t>Ganaderos</t>
  </si>
  <si>
    <t>Ciudadania en general</t>
  </si>
  <si>
    <t>Certificar y dar Certeza Legal a la propiedad de ganado mayor y menor en el Municipio de Charcas, S.L.P., de las y los propietarios de ganado</t>
  </si>
  <si>
    <t>Presencial y/o material.</t>
  </si>
  <si>
    <t xml:space="preserve">Solicitud verbal </t>
  </si>
  <si>
    <t>Copia de Identificación oficial (INE), Constancia de Juez Auxiliar y Dibujo de Fierro, Señal de Sangre que desee dar de alta y ultima constancia</t>
  </si>
  <si>
    <t>Inmediato.</t>
  </si>
  <si>
    <t>N/A</t>
  </si>
  <si>
    <t>Un año</t>
  </si>
  <si>
    <t>Apoyar a la ciudadania a refrendar su actual domicilio, para usos y fines legales que haya lugar, de los y las personas que deseen acreditar el lugar en el que viven</t>
  </si>
  <si>
    <t>Copia y Original (para cotejo) de Identificación oficial (INE), Comprobante de Domicilio y/o Constancia de Juez Auxiliar, en su caso copia de identificación de 2 testigos</t>
  </si>
  <si>
    <t>3 meses</t>
  </si>
  <si>
    <t>Apoyar a la ciudadania en dar a conocer su Residencia Efectiva e interrumpida para los Usos y Fines que haya lugar de los y las personas que que lo deseen</t>
  </si>
  <si>
    <t>Copia y Original (para cotejo) de Acta de nacimiento, Comprobante de Domicilio e Identificación Oficial</t>
  </si>
  <si>
    <t>Apoyar a las y los ciudadanos a hacer constar, atravez de este acto, que conocen al ciudadado y los datos del mismo, para los Usos y Fines que haya lugar.</t>
  </si>
  <si>
    <t>Solicitud verbal y por escrito</t>
  </si>
  <si>
    <t xml:space="preserve">Copia y Original (para cotejo) de Acta de nacimiento, Comprobante de Domicilio, Identificación Oficial, dos fotografias tamaño pasaporte a color fondo blanco, dos testigos (Identificacion y comprobante de domicilio) </t>
  </si>
  <si>
    <t>1 DÍA</t>
  </si>
  <si>
    <t>Mantener el orden publico, la seguridad de la población, buenas costumbres, evitar contravenciones sanitarias del Municipio de Charcas S.L.P.</t>
  </si>
  <si>
    <t>Copia y Original (para cotejo) de Identificación oficial (INE), Constancia de Juez Auxiliar (Informe de enterado de la festividad).</t>
  </si>
  <si>
    <t>Al termino del evento según horario establecido</t>
  </si>
  <si>
    <t>Solicitud verbal y por escrito (según permiso)</t>
  </si>
  <si>
    <t xml:space="preserve">VARIOS </t>
  </si>
  <si>
    <t>Artículo 43, Fracción XII, De la Ley de Ingresos del Municipio de San Luis Potosí, S.L.P.</t>
  </si>
  <si>
    <t>CAJA RECAUDADORA</t>
  </si>
  <si>
    <t>En lo dispuesto por el Articulo 85 y 88 de la Ley de Ganaderia del Estado de San Luis Potosi</t>
  </si>
  <si>
    <t>El usuario ante la negativa o falta de respuesta por parte del área competente para atender su asunto, podrá acudir a la Contraloría Interna a presentar su queja.</t>
  </si>
  <si>
    <t>Constancia emitida</t>
  </si>
  <si>
    <t>Artículo 43, Fracción V, De la Ley de Ingresos del Municipio de San Luis Potosí, S.L.P.</t>
  </si>
  <si>
    <t>En lo dispuesto por el Artículo 78 Fraccion XIX de la Ley Organica del Municipio Libre del Estado de San Luis Potosi.</t>
  </si>
  <si>
    <t>En lo dispuesto por el Artículo 10 y 78 Fracción XIX de la Ley Organica del Municipio Libre del Estado de San Luis Potosí.</t>
  </si>
  <si>
    <t>Artículo 43, Fracción II, De la Ley de Ingresos del Municipio de San Luis Potosí, S.L.P.</t>
  </si>
  <si>
    <t>En lo dispuesto por el Artículo 10 y 70 Fracción XLIII y Fracción XIX de la Ley Organica del Municipio Libre del Estado de San Luis Potosí.</t>
  </si>
  <si>
    <t>Artículo 43, IX Y X, De la Ley de Ingresos del Municipio de San Luis Potosí, S.L.P.</t>
  </si>
  <si>
    <t>En los dispuesto por el Artículo 37,38 y 80 Fracción X Bando de Policia y Buen Gobierno de Charcas S.L.P.</t>
  </si>
  <si>
    <t>Artículo 42. De la Ley de Ingresos del Municipio de San Luis Potosí, S.L.P.</t>
  </si>
  <si>
    <t>SECRETARIA GENERAL</t>
  </si>
  <si>
    <t>Expedición de Licencias de Funcionamiento Comercial</t>
  </si>
  <si>
    <t>Recaudación de Cobro por Uso de Piso en Vía Pública para Fines Comerciales</t>
  </si>
  <si>
    <t>Recaudación de Cobro por Arrendamiento de Locales del Mercado Municipal</t>
  </si>
  <si>
    <t>Expedición de Permiso de Tianguis Sabatino</t>
  </si>
  <si>
    <t>Todo aquel o aquella que se defina como comerciante fijo, semifijo y/o ambulante.</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</si>
  <si>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</si>
  <si>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1. Constancia de Situación Fiscal, 2. Copia INE, 3. Copia CURP, 4. Comprobante de Domicilio, 5. Comprobante de pago expedido por Tesorería Municipal.</t>
  </si>
  <si>
    <t>CONSTANCIA DE SITUACIÓN FISCAL, INE, CURP, COMPROBANTE DE DOMICILIO</t>
  </si>
  <si>
    <t>Comerciantes semifijos y ambulantes</t>
  </si>
  <si>
    <t>Se acude a los comercios semifijos a realizar el cobro correspondiente por utilización de la vía pública, expidiendoles ek recibo comprobatorio de dicho pago.</t>
  </si>
  <si>
    <t xml:space="preserve">1. Ser comerciante semifijo o ambulante 2. Contar con licencia de funcionamiento comercial vigente. </t>
  </si>
  <si>
    <t>LICENCIA DE FUNCIONAMIENTO COMERCIAL</t>
  </si>
  <si>
    <t>Locatarios del Mercado Municipal</t>
  </si>
  <si>
    <t>Se acude a las instalaciones del Mercado Municipal a realizar cobro por arrendamiento de locales y puestos pertenecientes al mismo. De la misma forma los locatarios pueden realizar su pago directamente en el área de cobro en Tesorería Municipal.</t>
  </si>
  <si>
    <t>1. Ser locatario del Mercado Municipal, 2. Contar con licencia de funcionamiento comercial vigente.</t>
  </si>
  <si>
    <t>LICENCIA DE FUNCIONAMIENTO COMERCIAL Y DOCUMENTOS COMPROBATORIOS QUE ACREDITEN EL ARRENDAMIENTIO DEL LOCAL</t>
  </si>
  <si>
    <t>Comerciantes Tianguis Sabatino</t>
  </si>
  <si>
    <t>Se realiza expedición de Permiso de Puestos de Tianguis Sabatino a los comerciantes que lo soliciten, de la misma manera se debe realizar el refrendo cada año.</t>
  </si>
  <si>
    <t>1. Set comerciante del Tianguis Sabatino,  2. Copia INE, 3. Copia CURP, 4. Comoribante de Domicilio, 5. Comprobante de pago expedido por Tesorería Municipal.</t>
  </si>
  <si>
    <t>PERMISO DE TIANGUIS SABATINO Y DOCUMENTOS COMPROBATORIOS QUE ACREDITEN SU IDENTIDAD</t>
  </si>
  <si>
    <t xml:space="preserve">Tres días hábiles después de la solicitud </t>
  </si>
  <si>
    <t>1 día hábil</t>
  </si>
  <si>
    <t>5 días hábiles</t>
  </si>
  <si>
    <t xml:space="preserve">Vigencia por año fiscal </t>
  </si>
  <si>
    <t>Mismo día</t>
  </si>
  <si>
    <t>2 días hábil</t>
  </si>
  <si>
    <t>2 días hábiles</t>
  </si>
  <si>
    <t xml:space="preserve">Cobro diariamente </t>
  </si>
  <si>
    <t>3 días hábil</t>
  </si>
  <si>
    <t>Cobro mensualmente</t>
  </si>
  <si>
    <t>Dia hábil siguiente a la solicitud</t>
  </si>
  <si>
    <t>4 días hábil</t>
  </si>
  <si>
    <t>Verificación de área para el no entorpeciemiento de la vialidad en el caso de los comerciantes semifijos y ambulantes.</t>
  </si>
  <si>
    <t>$379.19 o según el criterio aplicable para cada caso en base a la Ley de Inresos Vigente en el Municipio.</t>
  </si>
  <si>
    <t>Art. 52, Fracc. VII, Inc. a-d, según corresponda, o Ley de Hacienda del Estado de San Luis Potosí</t>
  </si>
  <si>
    <t>Área de cobro perteneciente a Tesorería Municipal</t>
  </si>
  <si>
    <t>Art. 91, 98 y 99 del Reglamento de Comercio, Mercados y Comercio Ambulante.</t>
  </si>
  <si>
    <t>Redacción de queja en Contraloría Interna Municipal</t>
  </si>
  <si>
    <t>Contar con la licencia de funcionamiento comercial para su posterior refrendo por año fiscal.</t>
  </si>
  <si>
    <t>No se cuenta con información adicional</t>
  </si>
  <si>
    <t>Se verifica que se realicen los pagos diariamente por utilización de la vía pública para fines comerciales.</t>
  </si>
  <si>
    <t>$12.44 por metro cuadrado.</t>
  </si>
  <si>
    <t>Art. 52, Fracc. V, Inc. a</t>
  </si>
  <si>
    <t>Personal operativo encargado de la recaudación para posteriormente realizar entrega en Tesorería Municipal</t>
  </si>
  <si>
    <t>Art. 100 del Reglamento de Comercio, Mercados y Comercio Ambulante.</t>
  </si>
  <si>
    <t>Recibo diario de cobro</t>
  </si>
  <si>
    <t>Se verifica que se realicen los pagos mensualmente por arrendamiento de los locales del Mercado Municipal.</t>
  </si>
  <si>
    <t>$143.68 o $294.16 según corresponda.</t>
  </si>
  <si>
    <t>Art. 52, Fracc. I, Inc. a-f</t>
  </si>
  <si>
    <t>Reglamento de Comercio, Mercados y Comercio Ambulante.</t>
  </si>
  <si>
    <t>Recibo mensual de cobro</t>
  </si>
  <si>
    <t>Verificación de espacio libre para posteriormente poder otorgar.</t>
  </si>
  <si>
    <t>Permiso Inicial $631.32, Refrendo anual $ 442.37.</t>
  </si>
  <si>
    <t xml:space="preserve">Art. 52, Fracc. VI, Inc. a o b </t>
  </si>
  <si>
    <t>Permiso de Tianguis Sabatino para su posterior refrendo por anño fiscal.</t>
  </si>
  <si>
    <t>direcciondecomercio2427@outlook.com</t>
  </si>
  <si>
    <t>DIRECCIÓN DE COMERCIO MUNICIPAL</t>
  </si>
  <si>
    <t>http://www.cegaipslp.org.mx/HV2025.nsf/nombre_de_la_vista/E4DDB2F19800D32806258D4C0056C10A/$File/FORMATO+PARA+EXPEDICIÓN+DE+ACTA+CERTIFICADA.pdf</t>
  </si>
  <si>
    <t>http://www.cegaipslp.org.mx/HV2025.nsf/nombre_de_la_vista/C1C0D74DE41A2AB906258D4C0057187D/$File/COPIA+FIEL.pdf</t>
  </si>
  <si>
    <t>http://www.cegaipslp.org.mx/HV2025.nsf/nombre_de_la_vista/898B41B9F034BC0F06258D4C005743D6/$File/BUSQUEDA+DE+DATOS.pdf</t>
  </si>
  <si>
    <t>http://www.cegaipslp.org.mx/HV2025.nsf/nombre_de_la_vista/7196B640776D9BB106258D4C00575C5C/$File/CONSTANCIA+INEXISTENCIA+DE+DATOS.pdf</t>
  </si>
  <si>
    <t>charcaspresidenciamunicipal@hotmail.com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</si>
</sst>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mm/dd/yyyy"/>
    <numFmt numFmtId="165" formatCode="&quot;$&quot;#,##0.00"/>
  </numFmts>
  <fonts count="19">
    <font>
      <sz val="11"/>
      <color rgb="FF000000"/>
      <name val="Calibri"/>
      <scheme val="minor"/>
    </font>
    <font>
      <sz val="11"/>
      <color theme="1"/>
      <name val="Calibri"/>
      <family val="2"/>
      <scheme val="minor"/>
    </font>
    <font>
      <sz val="11"/>
      <color theme="1"/>
      <name val="Calibri"/>
      <family val="2"/>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000FF"/>
      <name val="Calibri"/>
    </font>
    <font>
      <sz val="12"/>
      <color rgb="FF000000"/>
      <name val="Calibri"/>
    </font>
    <font>
      <sz val="11"/>
      <color rgb="FF212529"/>
      <name val="Calibri"/>
    </font>
    <font>
      <b/>
      <sz val="11"/>
      <color rgb="FF000000"/>
      <name val="Calibri"/>
    </font>
    <font>
      <sz val="11"/>
      <color theme="1"/>
      <name val="Arial"/>
    </font>
    <font>
      <u/>
      <sz val="11"/>
      <color rgb="FF0000FF"/>
      <name val="Calibri"/>
    </font>
    <font>
      <u/>
      <sz val="11"/>
      <color rgb="FF0000FF"/>
      <name val="Calibri"/>
    </font>
    <font>
      <u/>
      <sz val="11"/>
      <color rgb="FF1155CC"/>
      <name val="Calibri, sans-serif"/>
    </font>
    <font>
      <u/>
      <sz val="11"/>
      <color theme="10"/>
      <name val="Calibri"/>
      <scheme val="minor"/>
    </font>
    <font>
      <sz val="11"/>
      <color rgb="FF000000"/>
      <name val="Calibri"/>
      <family val="2"/>
    </font>
    <font>
      <sz val="11"/>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6" fillId="0" borderId="0" applyNumberFormat="0" applyFill="0" applyBorder="0" applyAlignment="0" applyProtection="0"/>
  </cellStyleXfs>
  <cellXfs count="58">
    <xf numFmtId="0" fontId="0" fillId="0" borderId="0" xfId="0" applyFont="1" applyAlignment="1"/>
    <xf numFmtId="0" fontId="3" fillId="0" borderId="0" xfId="0" applyFont="1"/>
    <xf numFmtId="0" fontId="3" fillId="0" borderId="0" xfId="0" applyFont="1" applyAlignment="1">
      <alignment horizontal="left"/>
    </xf>
    <xf numFmtId="0" fontId="3" fillId="0" borderId="0" xfId="0" applyFont="1" applyAlignment="1">
      <alignment wrapText="1"/>
    </xf>
    <xf numFmtId="0" fontId="6" fillId="3" borderId="4" xfId="0" applyFont="1" applyFill="1" applyBorder="1" applyAlignment="1">
      <alignment horizontal="center" wrapText="1"/>
    </xf>
    <xf numFmtId="0" fontId="6" fillId="3" borderId="4" xfId="0" applyFont="1" applyFill="1" applyBorder="1" applyAlignment="1">
      <alignment horizontal="left" wrapText="1"/>
    </xf>
    <xf numFmtId="0" fontId="3" fillId="0" borderId="0" xfId="0" applyFont="1" applyAlignment="1"/>
    <xf numFmtId="164" fontId="7" fillId="0" borderId="0" xfId="0" applyNumberFormat="1" applyFont="1" applyAlignment="1">
      <alignment horizontal="right"/>
    </xf>
    <xf numFmtId="0" fontId="7" fillId="0" borderId="0" xfId="0" applyFont="1" applyAlignment="1">
      <alignment horizontal="right"/>
    </xf>
    <xf numFmtId="0" fontId="7" fillId="0" borderId="0" xfId="0" applyFont="1" applyAlignment="1"/>
    <xf numFmtId="0" fontId="7" fillId="0" borderId="0" xfId="0" applyFont="1" applyAlignment="1">
      <alignment horizontal="left"/>
    </xf>
    <xf numFmtId="0" fontId="8" fillId="0" borderId="0" xfId="0" applyFont="1" applyAlignment="1">
      <alignment wrapText="1"/>
    </xf>
    <xf numFmtId="0" fontId="7" fillId="0" borderId="0" xfId="0" applyFont="1" applyAlignment="1">
      <alignment wrapText="1"/>
    </xf>
    <xf numFmtId="0" fontId="7" fillId="4" borderId="0" xfId="0" applyFont="1" applyFill="1" applyAlignment="1">
      <alignment wrapText="1"/>
    </xf>
    <xf numFmtId="0" fontId="7" fillId="0" borderId="0" xfId="0" applyFont="1" applyAlignment="1">
      <alignment horizontal="center"/>
    </xf>
    <xf numFmtId="0" fontId="7" fillId="0" borderId="0" xfId="0" applyFont="1" applyAlignment="1">
      <alignment horizontal="center" wrapText="1"/>
    </xf>
    <xf numFmtId="0" fontId="7" fillId="0" borderId="0" xfId="0" applyFont="1" applyAlignment="1">
      <alignment horizontal="left"/>
    </xf>
    <xf numFmtId="165" fontId="7" fillId="0" borderId="0" xfId="0" applyNumberFormat="1" applyFont="1" applyAlignment="1">
      <alignment horizontal="center"/>
    </xf>
    <xf numFmtId="0" fontId="10" fillId="0" borderId="0" xfId="0" applyFont="1" applyAlignment="1">
      <alignment horizontal="center"/>
    </xf>
    <xf numFmtId="0" fontId="4" fillId="2" borderId="4" xfId="0" applyFont="1" applyFill="1" applyBorder="1" applyAlignment="1">
      <alignment horizontal="center" wrapText="1"/>
    </xf>
    <xf numFmtId="0" fontId="4" fillId="2" borderId="4" xfId="0" applyFont="1" applyFill="1" applyBorder="1" applyAlignment="1">
      <alignment horizontal="center"/>
    </xf>
    <xf numFmtId="0" fontId="4" fillId="2" borderId="3" xfId="0" applyFont="1" applyFill="1" applyBorder="1" applyAlignment="1">
      <alignment horizontal="center"/>
    </xf>
    <xf numFmtId="0" fontId="13" fillId="0" borderId="0" xfId="0" applyFont="1" applyAlignment="1"/>
    <xf numFmtId="0" fontId="14" fillId="0" borderId="0" xfId="0" applyFont="1" applyAlignment="1">
      <alignment horizontal="left"/>
    </xf>
    <xf numFmtId="0" fontId="7" fillId="0" borderId="0" xfId="0" applyFont="1" applyAlignment="1"/>
    <xf numFmtId="0" fontId="7" fillId="0" borderId="0" xfId="0" applyFont="1" applyBorder="1" applyAlignment="1">
      <alignment horizontal="center"/>
    </xf>
    <xf numFmtId="164" fontId="7" fillId="0" borderId="0" xfId="0" applyNumberFormat="1" applyFont="1" applyBorder="1" applyAlignment="1">
      <alignment horizontal="right"/>
    </xf>
    <xf numFmtId="0" fontId="7" fillId="0" borderId="0" xfId="0" applyFont="1" applyBorder="1" applyAlignment="1">
      <alignment horizontal="right"/>
    </xf>
    <xf numFmtId="0" fontId="7" fillId="4" borderId="0" xfId="0" applyFont="1" applyFill="1" applyBorder="1" applyAlignment="1">
      <alignment horizontal="center"/>
    </xf>
    <xf numFmtId="0" fontId="7" fillId="4" borderId="0" xfId="0" applyFont="1" applyFill="1" applyBorder="1" applyAlignment="1">
      <alignment horizontal="center" wrapText="1"/>
    </xf>
    <xf numFmtId="0" fontId="0" fillId="0" borderId="0" xfId="0" applyFont="1" applyBorder="1" applyAlignment="1"/>
    <xf numFmtId="0" fontId="7" fillId="4" borderId="0" xfId="0" applyFont="1" applyFill="1" applyBorder="1" applyAlignment="1"/>
    <xf numFmtId="0" fontId="16" fillId="0" borderId="0" xfId="1" applyBorder="1" applyAlignment="1">
      <alignment horizontal="left"/>
    </xf>
    <xf numFmtId="0" fontId="0" fillId="0" borderId="0" xfId="0" applyAlignment="1">
      <alignment wrapText="1"/>
    </xf>
    <xf numFmtId="0" fontId="2" fillId="0" borderId="0" xfId="0" applyFont="1" applyAlignment="1"/>
    <xf numFmtId="0" fontId="16" fillId="0" borderId="0" xfId="1" applyAlignment="1"/>
    <xf numFmtId="0" fontId="17" fillId="0" borderId="0" xfId="0" applyFont="1" applyAlignment="1"/>
    <xf numFmtId="0" fontId="7" fillId="4" borderId="0" xfId="0" applyFont="1" applyFill="1" applyBorder="1" applyAlignment="1">
      <alignment horizontal="left"/>
    </xf>
    <xf numFmtId="0" fontId="7" fillId="4" borderId="0" xfId="0" applyFont="1" applyFill="1" applyBorder="1" applyAlignment="1">
      <alignment horizontal="right"/>
    </xf>
    <xf numFmtId="0" fontId="18" fillId="0" borderId="0" xfId="0" applyFont="1" applyAlignment="1"/>
    <xf numFmtId="0" fontId="2" fillId="0" borderId="0" xfId="0" applyFont="1"/>
    <xf numFmtId="0" fontId="10" fillId="0" borderId="0" xfId="0" applyFont="1" applyAlignment="1"/>
    <xf numFmtId="0" fontId="9" fillId="0" borderId="0" xfId="0" applyFont="1" applyAlignment="1">
      <alignment horizontal="left"/>
    </xf>
    <xf numFmtId="0" fontId="11" fillId="4" borderId="0" xfId="0" applyFont="1" applyFill="1" applyBorder="1" applyAlignment="1">
      <alignment horizontal="left"/>
    </xf>
    <xf numFmtId="0" fontId="12" fillId="4" borderId="0" xfId="0" applyFont="1" applyFill="1" applyBorder="1" applyAlignment="1"/>
    <xf numFmtId="0" fontId="0" fillId="0" borderId="0" xfId="0"/>
    <xf numFmtId="0" fontId="17" fillId="4" borderId="0" xfId="0" applyFont="1" applyFill="1" applyBorder="1" applyAlignment="1">
      <alignment horizontal="center"/>
    </xf>
    <xf numFmtId="0" fontId="0" fillId="0" borderId="0" xfId="0" applyAlignment="1"/>
    <xf numFmtId="8" fontId="0" fillId="0" borderId="0" xfId="0" applyNumberFormat="1"/>
    <xf numFmtId="0" fontId="16" fillId="0" borderId="0" xfId="1"/>
    <xf numFmtId="0" fontId="4" fillId="2" borderId="1" xfId="0" applyFont="1" applyFill="1" applyBorder="1" applyAlignment="1">
      <alignment horizontal="center" wrapText="1"/>
    </xf>
    <xf numFmtId="0" fontId="5" fillId="0" borderId="2" xfId="0" applyFont="1" applyBorder="1"/>
    <xf numFmtId="0" fontId="5" fillId="0" borderId="3" xfId="0" applyFont="1" applyBorder="1"/>
    <xf numFmtId="0" fontId="6" fillId="3" borderId="1" xfId="0" applyFont="1" applyFill="1" applyBorder="1"/>
    <xf numFmtId="0" fontId="0" fillId="0" borderId="0" xfId="0" applyAlignment="1">
      <alignment horizontal="left"/>
    </xf>
    <xf numFmtId="0" fontId="1" fillId="0" borderId="0" xfId="0" applyFont="1"/>
    <xf numFmtId="0" fontId="17" fillId="0" borderId="0" xfId="0" applyFont="1" applyFill="1" applyBorder="1" applyAlignment="1"/>
    <xf numFmtId="0" fontId="18" fillId="0" borderId="0"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BAF6DE7AD005B4A06258CAB005B67B9/$File/LTAIPSLP84XXIV.pdf" TargetMode="External"/><Relationship Id="rId2" Type="http://schemas.openxmlformats.org/officeDocument/2006/relationships/hyperlink" Target="http://www.cegaipslp.org.mx/HV2025.nsf/nombre_de_la_vista/BBAF6DE7AD005B4A06258CAB005B67B9/$File/LTAIPSLP84XXIV.pdf" TargetMode="External"/><Relationship Id="rId1" Type="http://schemas.openxmlformats.org/officeDocument/2006/relationships/hyperlink" Target="http://www.cegaipslp.org.mx/HV2025.nsf/nombre_de_la_vista/BBAF6DE7AD005B4A06258CAB005B67B9/$File/LTAIPSLP84XXIV.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E4DDB2F19800D32806258D4C0056C10A/$File/FORMATO+PARA+EXPEDICI&#211;N+DE+ACTA+CERTIFICAD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 Id="rId5"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ecciondecomercio2427@outlook.com" TargetMode="External"/><Relationship Id="rId2" Type="http://schemas.openxmlformats.org/officeDocument/2006/relationships/hyperlink" Target="mailto:oficial01charcas2427@gmail.com" TargetMode="External"/><Relationship Id="rId1" Type="http://schemas.openxmlformats.org/officeDocument/2006/relationships/hyperlink" Target="mailto:presidenciampalcharcas.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esidenciampalcharcas.2427@gmail.com" TargetMode="External"/><Relationship Id="rId2" Type="http://schemas.openxmlformats.org/officeDocument/2006/relationships/hyperlink" Target="mailto:oficial01charcas2427@gmail.com" TargetMode="External"/><Relationship Id="rId1"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46"/>
  <sheetViews>
    <sheetView tabSelected="1" topLeftCell="A2" workbookViewId="0">
      <selection activeCell="AA30" sqref="AA30"/>
    </sheetView>
  </sheetViews>
  <sheetFormatPr baseColWidth="10" defaultColWidth="14.42578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c r="J1" s="2"/>
      <c r="M1" s="3"/>
      <c r="R1" s="3"/>
      <c r="T1" s="3"/>
      <c r="U1" s="3"/>
      <c r="V1" s="3"/>
      <c r="W1" s="3"/>
    </row>
    <row r="2" spans="1:31">
      <c r="A2" s="50" t="s">
        <v>1</v>
      </c>
      <c r="B2" s="51"/>
      <c r="C2" s="52"/>
      <c r="D2" s="50" t="s">
        <v>2</v>
      </c>
      <c r="E2" s="51"/>
      <c r="F2" s="52"/>
      <c r="G2" s="50" t="s">
        <v>3</v>
      </c>
      <c r="H2" s="51"/>
      <c r="I2" s="52"/>
      <c r="J2" s="2"/>
      <c r="M2" s="3"/>
      <c r="R2" s="3"/>
      <c r="T2" s="3"/>
      <c r="U2" s="3"/>
      <c r="V2" s="3"/>
      <c r="W2" s="3"/>
    </row>
    <row r="3" spans="1:31">
      <c r="A3" s="53" t="s">
        <v>4</v>
      </c>
      <c r="B3" s="51"/>
      <c r="C3" s="52"/>
      <c r="D3" s="53" t="s">
        <v>5</v>
      </c>
      <c r="E3" s="51"/>
      <c r="F3" s="52"/>
      <c r="G3" s="53" t="s">
        <v>6</v>
      </c>
      <c r="H3" s="51"/>
      <c r="I3" s="52"/>
      <c r="J3" s="2"/>
      <c r="M3" s="3"/>
      <c r="R3" s="3"/>
      <c r="T3" s="3"/>
      <c r="U3" s="3"/>
      <c r="V3" s="3"/>
      <c r="W3" s="3"/>
    </row>
    <row r="4" spans="1:31" hidden="1">
      <c r="A4" s="1" t="s">
        <v>7</v>
      </c>
      <c r="B4" s="1" t="s">
        <v>8</v>
      </c>
      <c r="C4" s="1" t="s">
        <v>8</v>
      </c>
      <c r="D4" s="1" t="s">
        <v>9</v>
      </c>
      <c r="E4" s="1" t="s">
        <v>10</v>
      </c>
      <c r="F4" s="1" t="s">
        <v>7</v>
      </c>
      <c r="G4" s="1" t="s">
        <v>9</v>
      </c>
      <c r="H4" s="1" t="s">
        <v>7</v>
      </c>
      <c r="I4" s="1" t="s">
        <v>9</v>
      </c>
      <c r="J4" s="2" t="s">
        <v>9</v>
      </c>
      <c r="K4" s="1" t="s">
        <v>11</v>
      </c>
      <c r="L4" s="1" t="s">
        <v>8</v>
      </c>
      <c r="M4" s="3" t="s">
        <v>7</v>
      </c>
      <c r="N4" s="1" t="s">
        <v>9</v>
      </c>
      <c r="O4" s="1" t="s">
        <v>9</v>
      </c>
      <c r="P4" s="1" t="s">
        <v>9</v>
      </c>
      <c r="Q4" s="1" t="s">
        <v>12</v>
      </c>
      <c r="R4" s="3" t="s">
        <v>9</v>
      </c>
      <c r="S4" s="1" t="s">
        <v>9</v>
      </c>
      <c r="T4" s="3" t="s">
        <v>9</v>
      </c>
      <c r="U4" s="3" t="s">
        <v>9</v>
      </c>
      <c r="V4" s="3" t="s">
        <v>9</v>
      </c>
      <c r="W4" s="3"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2" t="s">
        <v>24</v>
      </c>
      <c r="K5" s="1" t="s">
        <v>25</v>
      </c>
      <c r="L5" s="1" t="s">
        <v>26</v>
      </c>
      <c r="M5" s="3" t="s">
        <v>27</v>
      </c>
      <c r="N5" s="1" t="s">
        <v>28</v>
      </c>
      <c r="O5" s="1" t="s">
        <v>29</v>
      </c>
      <c r="P5" s="1" t="s">
        <v>30</v>
      </c>
      <c r="Q5" s="1" t="s">
        <v>31</v>
      </c>
      <c r="R5" s="3" t="s">
        <v>32</v>
      </c>
      <c r="S5" s="1" t="s">
        <v>33</v>
      </c>
      <c r="T5" s="3" t="s">
        <v>34</v>
      </c>
      <c r="U5" s="3" t="s">
        <v>35</v>
      </c>
      <c r="V5" s="3" t="s">
        <v>36</v>
      </c>
      <c r="W5" s="3" t="s">
        <v>37</v>
      </c>
      <c r="X5" s="1" t="s">
        <v>38</v>
      </c>
      <c r="Y5" s="1" t="s">
        <v>39</v>
      </c>
      <c r="Z5" s="1" t="s">
        <v>40</v>
      </c>
      <c r="AA5" s="1" t="s">
        <v>41</v>
      </c>
      <c r="AB5" s="1" t="s">
        <v>42</v>
      </c>
      <c r="AC5" s="1" t="s">
        <v>43</v>
      </c>
      <c r="AD5" s="1" t="s">
        <v>44</v>
      </c>
      <c r="AE5" s="1" t="s">
        <v>45</v>
      </c>
    </row>
    <row r="6" spans="1:31">
      <c r="A6" s="50" t="s">
        <v>46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2"/>
    </row>
    <row r="7" spans="1:31" ht="26.25">
      <c r="A7" s="4" t="s">
        <v>47</v>
      </c>
      <c r="B7" s="4" t="s">
        <v>48</v>
      </c>
      <c r="C7" s="4" t="s">
        <v>49</v>
      </c>
      <c r="D7" s="4" t="s">
        <v>50</v>
      </c>
      <c r="E7" s="4" t="s">
        <v>51</v>
      </c>
      <c r="F7" s="4" t="s">
        <v>52</v>
      </c>
      <c r="G7" s="4" t="s">
        <v>53</v>
      </c>
      <c r="H7" s="4" t="s">
        <v>54</v>
      </c>
      <c r="I7" s="4" t="s">
        <v>55</v>
      </c>
      <c r="J7" s="5" t="s">
        <v>56</v>
      </c>
      <c r="K7" s="4" t="s">
        <v>57</v>
      </c>
      <c r="L7" s="4" t="s">
        <v>58</v>
      </c>
      <c r="M7" s="4" t="s">
        <v>59</v>
      </c>
      <c r="N7" s="4" t="s">
        <v>60</v>
      </c>
      <c r="O7" s="4" t="s">
        <v>61</v>
      </c>
      <c r="P7" s="4" t="s">
        <v>62</v>
      </c>
      <c r="Q7" s="4" t="s">
        <v>63</v>
      </c>
      <c r="R7" s="4" t="s">
        <v>64</v>
      </c>
      <c r="S7" s="4" t="s">
        <v>65</v>
      </c>
      <c r="T7" s="4" t="s">
        <v>66</v>
      </c>
      <c r="U7" s="4" t="s">
        <v>67</v>
      </c>
      <c r="V7" s="4" t="s">
        <v>68</v>
      </c>
      <c r="W7" s="4" t="s">
        <v>69</v>
      </c>
      <c r="X7" s="4" t="s">
        <v>70</v>
      </c>
      <c r="Y7" s="4" t="s">
        <v>71</v>
      </c>
      <c r="Z7" s="4" t="s">
        <v>72</v>
      </c>
      <c r="AA7" s="4" t="s">
        <v>73</v>
      </c>
      <c r="AB7" s="4" t="s">
        <v>74</v>
      </c>
      <c r="AC7" s="4" t="s">
        <v>75</v>
      </c>
      <c r="AD7" s="4" t="s">
        <v>76</v>
      </c>
      <c r="AE7" s="4" t="s">
        <v>77</v>
      </c>
    </row>
    <row r="8" spans="1:31">
      <c r="A8" s="6">
        <v>2025</v>
      </c>
      <c r="B8" s="7">
        <v>45667</v>
      </c>
      <c r="C8" s="8" t="s">
        <v>78</v>
      </c>
      <c r="D8" s="9" t="s">
        <v>79</v>
      </c>
      <c r="E8" s="6" t="s">
        <v>80</v>
      </c>
      <c r="F8" s="9" t="s">
        <v>81</v>
      </c>
      <c r="G8" s="9" t="s">
        <v>79</v>
      </c>
      <c r="H8" s="9" t="s">
        <v>82</v>
      </c>
      <c r="I8" s="9" t="s">
        <v>83</v>
      </c>
      <c r="J8" s="10" t="s">
        <v>84</v>
      </c>
      <c r="K8" s="32" t="s">
        <v>444</v>
      </c>
      <c r="L8" s="33" t="s">
        <v>447</v>
      </c>
      <c r="M8" s="12" t="s">
        <v>85</v>
      </c>
      <c r="N8" s="9" t="s">
        <v>86</v>
      </c>
      <c r="O8" s="9" t="s">
        <v>86</v>
      </c>
      <c r="P8" s="9" t="s">
        <v>86</v>
      </c>
      <c r="Q8" s="6">
        <v>1</v>
      </c>
      <c r="R8" s="12" t="s">
        <v>87</v>
      </c>
      <c r="S8" s="9" t="s">
        <v>88</v>
      </c>
      <c r="T8" s="13" t="s">
        <v>89</v>
      </c>
      <c r="U8" s="13" t="s">
        <v>89</v>
      </c>
      <c r="V8" s="12" t="s">
        <v>89</v>
      </c>
      <c r="W8" s="12" t="s">
        <v>90</v>
      </c>
      <c r="X8" s="9" t="s">
        <v>90</v>
      </c>
      <c r="Y8" s="9" t="s">
        <v>90</v>
      </c>
      <c r="Z8" s="6">
        <v>1</v>
      </c>
      <c r="AA8" s="6">
        <v>1</v>
      </c>
      <c r="AB8" s="11" t="s">
        <v>450</v>
      </c>
      <c r="AC8" s="9" t="s">
        <v>91</v>
      </c>
      <c r="AD8" s="7">
        <v>45668</v>
      </c>
      <c r="AE8" s="9" t="s">
        <v>92</v>
      </c>
    </row>
    <row r="9" spans="1:31">
      <c r="A9" s="8">
        <v>2025</v>
      </c>
      <c r="B9" s="7">
        <v>45667</v>
      </c>
      <c r="C9" s="8" t="s">
        <v>78</v>
      </c>
      <c r="D9" s="9" t="s">
        <v>93</v>
      </c>
      <c r="E9" s="6" t="s">
        <v>80</v>
      </c>
      <c r="F9" s="9" t="s">
        <v>81</v>
      </c>
      <c r="G9" s="9" t="s">
        <v>94</v>
      </c>
      <c r="H9" s="9" t="s">
        <v>95</v>
      </c>
      <c r="I9" s="9" t="s">
        <v>83</v>
      </c>
      <c r="J9" s="10" t="s">
        <v>84</v>
      </c>
      <c r="K9" s="32" t="s">
        <v>444</v>
      </c>
      <c r="L9" s="33" t="s">
        <v>447</v>
      </c>
      <c r="M9" s="12" t="s">
        <v>85</v>
      </c>
      <c r="N9" s="9" t="s">
        <v>86</v>
      </c>
      <c r="O9" s="9" t="s">
        <v>86</v>
      </c>
      <c r="P9" s="9" t="s">
        <v>86</v>
      </c>
      <c r="Q9" s="6">
        <v>1</v>
      </c>
      <c r="R9" s="12" t="s">
        <v>87</v>
      </c>
      <c r="S9" s="9" t="s">
        <v>88</v>
      </c>
      <c r="T9" s="13" t="s">
        <v>89</v>
      </c>
      <c r="U9" s="13" t="s">
        <v>89</v>
      </c>
      <c r="V9" s="12" t="s">
        <v>89</v>
      </c>
      <c r="W9" s="12" t="s">
        <v>90</v>
      </c>
      <c r="X9" s="9" t="s">
        <v>90</v>
      </c>
      <c r="Y9" s="9" t="s">
        <v>90</v>
      </c>
      <c r="Z9" s="6">
        <v>1</v>
      </c>
      <c r="AA9" s="6">
        <v>1</v>
      </c>
      <c r="AB9" s="11" t="s">
        <v>450</v>
      </c>
      <c r="AC9" s="9" t="s">
        <v>91</v>
      </c>
      <c r="AD9" s="7">
        <v>45668</v>
      </c>
      <c r="AE9" s="9" t="s">
        <v>92</v>
      </c>
    </row>
    <row r="10" spans="1:31">
      <c r="A10" s="8">
        <v>2025</v>
      </c>
      <c r="B10" s="7">
        <v>45667</v>
      </c>
      <c r="C10" s="8" t="s">
        <v>78</v>
      </c>
      <c r="D10" s="9" t="s">
        <v>96</v>
      </c>
      <c r="E10" s="6" t="s">
        <v>80</v>
      </c>
      <c r="F10" s="9" t="s">
        <v>81</v>
      </c>
      <c r="G10" s="9" t="s">
        <v>97</v>
      </c>
      <c r="H10" s="9" t="s">
        <v>96</v>
      </c>
      <c r="I10" s="9" t="s">
        <v>83</v>
      </c>
      <c r="J10" s="10" t="s">
        <v>84</v>
      </c>
      <c r="K10" s="32" t="s">
        <v>444</v>
      </c>
      <c r="L10" s="33" t="s">
        <v>447</v>
      </c>
      <c r="M10" s="12" t="s">
        <v>85</v>
      </c>
      <c r="N10" s="9" t="s">
        <v>86</v>
      </c>
      <c r="O10" s="9" t="s">
        <v>86</v>
      </c>
      <c r="P10" s="9" t="s">
        <v>86</v>
      </c>
      <c r="Q10" s="6">
        <v>1</v>
      </c>
      <c r="R10" s="12" t="s">
        <v>87</v>
      </c>
      <c r="S10" s="9" t="s">
        <v>88</v>
      </c>
      <c r="T10" s="13" t="s">
        <v>89</v>
      </c>
      <c r="U10" s="13" t="s">
        <v>89</v>
      </c>
      <c r="V10" s="12" t="s">
        <v>89</v>
      </c>
      <c r="W10" s="12" t="s">
        <v>90</v>
      </c>
      <c r="X10" s="9" t="s">
        <v>90</v>
      </c>
      <c r="Y10" s="9" t="s">
        <v>90</v>
      </c>
      <c r="Z10" s="6">
        <v>1</v>
      </c>
      <c r="AA10" s="6">
        <v>1</v>
      </c>
      <c r="AB10" s="11" t="s">
        <v>450</v>
      </c>
      <c r="AC10" s="9" t="s">
        <v>91</v>
      </c>
      <c r="AD10" s="7">
        <v>45668</v>
      </c>
      <c r="AE10" s="9" t="s">
        <v>92</v>
      </c>
    </row>
    <row r="11" spans="1:31">
      <c r="A11" s="8">
        <v>2025</v>
      </c>
      <c r="B11" s="7">
        <v>45667</v>
      </c>
      <c r="C11" s="8" t="s">
        <v>78</v>
      </c>
      <c r="D11" s="9" t="s">
        <v>98</v>
      </c>
      <c r="E11" s="6" t="s">
        <v>80</v>
      </c>
      <c r="F11" s="9" t="s">
        <v>81</v>
      </c>
      <c r="G11" s="9" t="s">
        <v>99</v>
      </c>
      <c r="H11" s="9" t="s">
        <v>100</v>
      </c>
      <c r="I11" s="9" t="s">
        <v>83</v>
      </c>
      <c r="J11" s="10" t="s">
        <v>84</v>
      </c>
      <c r="K11" s="32" t="s">
        <v>444</v>
      </c>
      <c r="L11" s="33" t="s">
        <v>447</v>
      </c>
      <c r="M11" s="12" t="s">
        <v>85</v>
      </c>
      <c r="N11" s="9" t="s">
        <v>86</v>
      </c>
      <c r="O11" s="9" t="s">
        <v>86</v>
      </c>
      <c r="P11" s="9" t="s">
        <v>86</v>
      </c>
      <c r="Q11" s="6">
        <v>1</v>
      </c>
      <c r="R11" s="12" t="s">
        <v>87</v>
      </c>
      <c r="S11" s="9" t="s">
        <v>88</v>
      </c>
      <c r="T11" s="13" t="s">
        <v>89</v>
      </c>
      <c r="U11" s="13" t="s">
        <v>89</v>
      </c>
      <c r="V11" s="12" t="s">
        <v>89</v>
      </c>
      <c r="W11" s="12" t="s">
        <v>90</v>
      </c>
      <c r="X11" s="9" t="s">
        <v>90</v>
      </c>
      <c r="Y11" s="9" t="s">
        <v>90</v>
      </c>
      <c r="Z11" s="6">
        <v>1</v>
      </c>
      <c r="AA11" s="6">
        <v>1</v>
      </c>
      <c r="AB11" s="11" t="s">
        <v>450</v>
      </c>
      <c r="AC11" s="9" t="s">
        <v>91</v>
      </c>
      <c r="AD11" s="7">
        <v>45668</v>
      </c>
      <c r="AE11" s="9" t="s">
        <v>92</v>
      </c>
    </row>
    <row r="12" spans="1:31" ht="17.25" customHeight="1">
      <c r="A12" s="14">
        <v>2025</v>
      </c>
      <c r="B12" s="7">
        <v>45667</v>
      </c>
      <c r="C12" s="8" t="s">
        <v>78</v>
      </c>
      <c r="D12" s="16" t="s">
        <v>101</v>
      </c>
      <c r="E12" s="14" t="s">
        <v>80</v>
      </c>
      <c r="F12" s="14" t="s">
        <v>102</v>
      </c>
      <c r="G12" s="24" t="s">
        <v>103</v>
      </c>
      <c r="H12" s="14" t="s">
        <v>104</v>
      </c>
      <c r="I12" s="42" t="s">
        <v>105</v>
      </c>
      <c r="J12" s="24" t="s">
        <v>106</v>
      </c>
      <c r="K12" s="35" t="s">
        <v>551</v>
      </c>
      <c r="L12" s="33" t="s">
        <v>447</v>
      </c>
      <c r="M12" s="12" t="s">
        <v>107</v>
      </c>
      <c r="N12" s="9" t="s">
        <v>90</v>
      </c>
      <c r="O12" s="9" t="s">
        <v>90</v>
      </c>
      <c r="P12" s="9" t="s">
        <v>90</v>
      </c>
      <c r="Q12" s="8">
        <v>2</v>
      </c>
      <c r="R12" s="12" t="s">
        <v>90</v>
      </c>
      <c r="S12" s="17">
        <v>63</v>
      </c>
      <c r="T12" s="15" t="s">
        <v>108</v>
      </c>
      <c r="U12" s="15" t="s">
        <v>109</v>
      </c>
      <c r="V12" s="15" t="s">
        <v>110</v>
      </c>
      <c r="W12" s="15" t="s">
        <v>111</v>
      </c>
      <c r="X12" s="14" t="s">
        <v>90</v>
      </c>
      <c r="Y12" s="14" t="s">
        <v>90</v>
      </c>
      <c r="Z12" s="8">
        <v>2</v>
      </c>
      <c r="AA12" s="8">
        <v>2</v>
      </c>
      <c r="AB12" s="11" t="s">
        <v>450</v>
      </c>
      <c r="AC12" s="9" t="s">
        <v>112</v>
      </c>
      <c r="AD12" s="7">
        <v>45727</v>
      </c>
      <c r="AE12" s="9" t="s">
        <v>92</v>
      </c>
    </row>
    <row r="13" spans="1:31" ht="16.5" customHeight="1">
      <c r="A13" s="14">
        <v>2025</v>
      </c>
      <c r="B13" s="7">
        <v>45667</v>
      </c>
      <c r="C13" s="8" t="s">
        <v>78</v>
      </c>
      <c r="D13" s="16" t="s">
        <v>113</v>
      </c>
      <c r="E13" s="14" t="s">
        <v>80</v>
      </c>
      <c r="F13" s="18" t="s">
        <v>114</v>
      </c>
      <c r="G13" s="41" t="s">
        <v>115</v>
      </c>
      <c r="H13" s="14" t="s">
        <v>104</v>
      </c>
      <c r="I13" s="16" t="s">
        <v>116</v>
      </c>
      <c r="J13" s="24" t="s">
        <v>117</v>
      </c>
      <c r="K13" s="32" t="s">
        <v>552</v>
      </c>
      <c r="L13" s="33" t="s">
        <v>447</v>
      </c>
      <c r="M13" s="12" t="s">
        <v>107</v>
      </c>
      <c r="N13" s="9" t="s">
        <v>118</v>
      </c>
      <c r="O13" s="9" t="s">
        <v>90</v>
      </c>
      <c r="P13" s="9" t="s">
        <v>90</v>
      </c>
      <c r="Q13" s="8">
        <v>2</v>
      </c>
      <c r="R13" s="12" t="s">
        <v>90</v>
      </c>
      <c r="S13" s="17">
        <v>69</v>
      </c>
      <c r="T13" s="15" t="s">
        <v>108</v>
      </c>
      <c r="U13" s="15" t="s">
        <v>109</v>
      </c>
      <c r="V13" s="15" t="s">
        <v>119</v>
      </c>
      <c r="W13" s="15" t="s">
        <v>111</v>
      </c>
      <c r="X13" s="14" t="s">
        <v>90</v>
      </c>
      <c r="Y13" s="14" t="s">
        <v>90</v>
      </c>
      <c r="Z13" s="8">
        <v>2</v>
      </c>
      <c r="AA13" s="8">
        <v>2</v>
      </c>
      <c r="AB13" s="11" t="s">
        <v>450</v>
      </c>
      <c r="AC13" s="9" t="s">
        <v>112</v>
      </c>
      <c r="AD13" s="7">
        <v>45727</v>
      </c>
      <c r="AE13" s="9" t="s">
        <v>92</v>
      </c>
    </row>
    <row r="14" spans="1:31" ht="15.75" customHeight="1">
      <c r="A14" s="14">
        <v>2025</v>
      </c>
      <c r="B14" s="7">
        <v>45667</v>
      </c>
      <c r="C14" s="8" t="s">
        <v>78</v>
      </c>
      <c r="D14" s="16" t="s">
        <v>120</v>
      </c>
      <c r="E14" s="14" t="s">
        <v>80</v>
      </c>
      <c r="F14" s="18" t="s">
        <v>114</v>
      </c>
      <c r="G14" s="24" t="s">
        <v>121</v>
      </c>
      <c r="H14" s="14" t="s">
        <v>104</v>
      </c>
      <c r="I14" s="16" t="s">
        <v>122</v>
      </c>
      <c r="J14" s="24" t="s">
        <v>90</v>
      </c>
      <c r="K14" s="32" t="s">
        <v>553</v>
      </c>
      <c r="L14" s="33" t="s">
        <v>447</v>
      </c>
      <c r="M14" s="12" t="s">
        <v>107</v>
      </c>
      <c r="N14" s="9" t="s">
        <v>118</v>
      </c>
      <c r="O14" s="9" t="s">
        <v>90</v>
      </c>
      <c r="P14" s="9" t="s">
        <v>118</v>
      </c>
      <c r="Q14" s="8">
        <v>2</v>
      </c>
      <c r="R14" s="12" t="s">
        <v>90</v>
      </c>
      <c r="S14" s="17">
        <v>170</v>
      </c>
      <c r="T14" s="15" t="s">
        <v>108</v>
      </c>
      <c r="U14" s="15" t="s">
        <v>109</v>
      </c>
      <c r="V14" s="15" t="s">
        <v>119</v>
      </c>
      <c r="W14" s="15" t="s">
        <v>111</v>
      </c>
      <c r="X14" s="14" t="s">
        <v>90</v>
      </c>
      <c r="Y14" s="14" t="s">
        <v>90</v>
      </c>
      <c r="Z14" s="8">
        <v>2</v>
      </c>
      <c r="AA14" s="8">
        <v>2</v>
      </c>
      <c r="AB14" s="11" t="s">
        <v>450</v>
      </c>
      <c r="AC14" s="9" t="s">
        <v>112</v>
      </c>
      <c r="AD14" s="7">
        <v>45727</v>
      </c>
      <c r="AE14" s="9" t="s">
        <v>92</v>
      </c>
    </row>
    <row r="15" spans="1:31" ht="14.25" customHeight="1">
      <c r="A15" s="14">
        <v>2025</v>
      </c>
      <c r="B15" s="7">
        <v>45667</v>
      </c>
      <c r="C15" s="8" t="s">
        <v>78</v>
      </c>
      <c r="D15" s="16" t="s">
        <v>123</v>
      </c>
      <c r="E15" s="14" t="s">
        <v>80</v>
      </c>
      <c r="F15" s="18" t="s">
        <v>114</v>
      </c>
      <c r="G15" s="24" t="s">
        <v>124</v>
      </c>
      <c r="H15" s="14" t="s">
        <v>104</v>
      </c>
      <c r="I15" s="16" t="s">
        <v>125</v>
      </c>
      <c r="J15" s="24" t="s">
        <v>90</v>
      </c>
      <c r="K15" s="32" t="s">
        <v>554</v>
      </c>
      <c r="L15" s="33" t="s">
        <v>447</v>
      </c>
      <c r="M15" s="12" t="s">
        <v>107</v>
      </c>
      <c r="N15" s="9" t="s">
        <v>118</v>
      </c>
      <c r="O15" s="9" t="s">
        <v>118</v>
      </c>
      <c r="P15" s="9" t="s">
        <v>118</v>
      </c>
      <c r="Q15" s="8">
        <v>2</v>
      </c>
      <c r="R15" s="12" t="s">
        <v>90</v>
      </c>
      <c r="S15" s="17">
        <v>50</v>
      </c>
      <c r="T15" s="15" t="s">
        <v>108</v>
      </c>
      <c r="U15" s="15" t="s">
        <v>109</v>
      </c>
      <c r="V15" s="15" t="s">
        <v>126</v>
      </c>
      <c r="W15" s="15" t="s">
        <v>111</v>
      </c>
      <c r="X15" s="14" t="s">
        <v>90</v>
      </c>
      <c r="Y15" s="14" t="s">
        <v>90</v>
      </c>
      <c r="Z15" s="8">
        <v>2</v>
      </c>
      <c r="AA15" s="8">
        <v>2</v>
      </c>
      <c r="AB15" s="11" t="s">
        <v>450</v>
      </c>
      <c r="AC15" s="9" t="s">
        <v>112</v>
      </c>
      <c r="AD15" s="7">
        <v>45727</v>
      </c>
      <c r="AE15" s="9" t="s">
        <v>92</v>
      </c>
    </row>
    <row r="16" spans="1:31" s="30" customFormat="1" ht="15.75" customHeight="1">
      <c r="A16" s="25">
        <v>2025</v>
      </c>
      <c r="B16" s="26">
        <v>45667</v>
      </c>
      <c r="C16" s="27" t="s">
        <v>78</v>
      </c>
      <c r="D16" s="43" t="s">
        <v>127</v>
      </c>
      <c r="E16" s="28" t="s">
        <v>80</v>
      </c>
      <c r="F16" s="29" t="s">
        <v>128</v>
      </c>
      <c r="G16" s="31" t="s">
        <v>129</v>
      </c>
      <c r="H16" s="28" t="s">
        <v>130</v>
      </c>
      <c r="I16" s="29" t="s">
        <v>131</v>
      </c>
      <c r="J16" s="37" t="s">
        <v>131</v>
      </c>
      <c r="K16" s="32" t="s">
        <v>445</v>
      </c>
      <c r="L16" s="33" t="s">
        <v>447</v>
      </c>
      <c r="M16" s="28" t="s">
        <v>132</v>
      </c>
      <c r="N16" s="28" t="s">
        <v>133</v>
      </c>
      <c r="O16" s="28" t="s">
        <v>90</v>
      </c>
      <c r="P16" s="28" t="s">
        <v>133</v>
      </c>
      <c r="Q16" s="28">
        <v>3</v>
      </c>
      <c r="R16" s="28" t="s">
        <v>134</v>
      </c>
      <c r="S16" s="28" t="s">
        <v>135</v>
      </c>
      <c r="T16" s="28" t="s">
        <v>135</v>
      </c>
      <c r="U16" s="29" t="s">
        <v>136</v>
      </c>
      <c r="V16" s="29" t="s">
        <v>137</v>
      </c>
      <c r="W16" s="28" t="s">
        <v>138</v>
      </c>
      <c r="X16" s="28" t="s">
        <v>139</v>
      </c>
      <c r="Y16" s="28" t="s">
        <v>140</v>
      </c>
      <c r="Z16" s="28">
        <v>1</v>
      </c>
      <c r="AA16" s="28">
        <v>3</v>
      </c>
      <c r="AB16" s="11" t="s">
        <v>450</v>
      </c>
      <c r="AC16" s="28" t="s">
        <v>141</v>
      </c>
      <c r="AD16" s="7">
        <v>45727</v>
      </c>
      <c r="AE16" s="24" t="s">
        <v>92</v>
      </c>
    </row>
    <row r="17" spans="1:31" s="30" customFormat="1" ht="15.75" customHeight="1">
      <c r="A17" s="25">
        <v>2025</v>
      </c>
      <c r="B17" s="26">
        <v>45667</v>
      </c>
      <c r="C17" s="27" t="s">
        <v>78</v>
      </c>
      <c r="D17" s="43" t="s">
        <v>209</v>
      </c>
      <c r="E17" s="28" t="s">
        <v>80</v>
      </c>
      <c r="F17" s="37" t="s">
        <v>210</v>
      </c>
      <c r="G17" s="44" t="s">
        <v>211</v>
      </c>
      <c r="H17" s="28" t="s">
        <v>130</v>
      </c>
      <c r="I17" s="29" t="s">
        <v>212</v>
      </c>
      <c r="J17" s="37" t="s">
        <v>213</v>
      </c>
      <c r="K17" s="32" t="s">
        <v>445</v>
      </c>
      <c r="L17" s="33" t="s">
        <v>447</v>
      </c>
      <c r="M17" s="28" t="s">
        <v>214</v>
      </c>
      <c r="N17" s="28" t="s">
        <v>146</v>
      </c>
      <c r="O17" s="28" t="s">
        <v>147</v>
      </c>
      <c r="P17" s="28" t="s">
        <v>148</v>
      </c>
      <c r="Q17" s="28">
        <v>3</v>
      </c>
      <c r="R17" s="28" t="s">
        <v>215</v>
      </c>
      <c r="S17" s="28" t="s">
        <v>135</v>
      </c>
      <c r="T17" s="28" t="s">
        <v>135</v>
      </c>
      <c r="U17" s="29" t="s">
        <v>136</v>
      </c>
      <c r="V17" s="29" t="s">
        <v>216</v>
      </c>
      <c r="W17" s="28" t="s">
        <v>138</v>
      </c>
      <c r="X17" s="28" t="s">
        <v>139</v>
      </c>
      <c r="Y17" s="28" t="s">
        <v>140</v>
      </c>
      <c r="Z17" s="28">
        <v>1</v>
      </c>
      <c r="AA17" s="28">
        <v>3</v>
      </c>
      <c r="AB17" s="11" t="s">
        <v>450</v>
      </c>
      <c r="AC17" s="28" t="s">
        <v>141</v>
      </c>
      <c r="AD17" s="7">
        <v>45727</v>
      </c>
      <c r="AE17" s="24" t="s">
        <v>92</v>
      </c>
    </row>
    <row r="18" spans="1:31" s="30" customFormat="1" ht="15.75" customHeight="1">
      <c r="A18" s="25">
        <v>2025</v>
      </c>
      <c r="B18" s="26">
        <v>45667</v>
      </c>
      <c r="C18" s="27" t="s">
        <v>78</v>
      </c>
      <c r="D18" s="43" t="s">
        <v>142</v>
      </c>
      <c r="E18" s="28" t="s">
        <v>80</v>
      </c>
      <c r="F18" s="29" t="s">
        <v>128</v>
      </c>
      <c r="G18" s="31" t="s">
        <v>143</v>
      </c>
      <c r="H18" s="28" t="s">
        <v>130</v>
      </c>
      <c r="I18" s="29" t="s">
        <v>144</v>
      </c>
      <c r="J18" s="37" t="s">
        <v>144</v>
      </c>
      <c r="K18" s="32" t="s">
        <v>445</v>
      </c>
      <c r="L18" s="33" t="s">
        <v>447</v>
      </c>
      <c r="M18" s="28" t="s">
        <v>145</v>
      </c>
      <c r="N18" s="28" t="s">
        <v>146</v>
      </c>
      <c r="O18" s="28" t="s">
        <v>147</v>
      </c>
      <c r="P18" s="28" t="s">
        <v>148</v>
      </c>
      <c r="Q18" s="28">
        <v>3</v>
      </c>
      <c r="R18" s="28" t="s">
        <v>149</v>
      </c>
      <c r="S18" s="28" t="s">
        <v>135</v>
      </c>
      <c r="T18" s="28" t="s">
        <v>135</v>
      </c>
      <c r="U18" s="29" t="s">
        <v>136</v>
      </c>
      <c r="V18" s="29" t="s">
        <v>150</v>
      </c>
      <c r="W18" s="28" t="s">
        <v>138</v>
      </c>
      <c r="X18" s="28" t="s">
        <v>139</v>
      </c>
      <c r="Y18" s="28" t="s">
        <v>140</v>
      </c>
      <c r="Z18" s="28">
        <v>1</v>
      </c>
      <c r="AA18" s="28">
        <v>3</v>
      </c>
      <c r="AB18" s="11" t="s">
        <v>450</v>
      </c>
      <c r="AC18" s="28" t="s">
        <v>141</v>
      </c>
      <c r="AD18" s="7">
        <v>45727</v>
      </c>
      <c r="AE18" s="24" t="s">
        <v>92</v>
      </c>
    </row>
    <row r="19" spans="1:31" s="30" customFormat="1" ht="15.75" customHeight="1">
      <c r="A19" s="25">
        <v>2025</v>
      </c>
      <c r="B19" s="26">
        <v>45667</v>
      </c>
      <c r="C19" s="27" t="s">
        <v>78</v>
      </c>
      <c r="D19" s="43" t="s">
        <v>155</v>
      </c>
      <c r="E19" s="28" t="s">
        <v>80</v>
      </c>
      <c r="F19" s="29" t="s">
        <v>128</v>
      </c>
      <c r="G19" s="31" t="s">
        <v>156</v>
      </c>
      <c r="H19" s="28" t="s">
        <v>130</v>
      </c>
      <c r="I19" s="29" t="s">
        <v>144</v>
      </c>
      <c r="J19" s="37" t="s">
        <v>144</v>
      </c>
      <c r="K19" s="32" t="s">
        <v>445</v>
      </c>
      <c r="L19" s="33" t="s">
        <v>447</v>
      </c>
      <c r="M19" s="28" t="s">
        <v>145</v>
      </c>
      <c r="N19" s="28" t="s">
        <v>146</v>
      </c>
      <c r="O19" s="28" t="s">
        <v>147</v>
      </c>
      <c r="P19" s="28" t="s">
        <v>148</v>
      </c>
      <c r="Q19" s="28">
        <v>3</v>
      </c>
      <c r="R19" s="28" t="s">
        <v>149</v>
      </c>
      <c r="S19" s="28" t="s">
        <v>135</v>
      </c>
      <c r="T19" s="28" t="s">
        <v>135</v>
      </c>
      <c r="U19" s="29" t="s">
        <v>136</v>
      </c>
      <c r="V19" s="29" t="s">
        <v>150</v>
      </c>
      <c r="W19" s="28" t="s">
        <v>138</v>
      </c>
      <c r="X19" s="28" t="s">
        <v>139</v>
      </c>
      <c r="Y19" s="28" t="s">
        <v>140</v>
      </c>
      <c r="Z19" s="28">
        <v>1</v>
      </c>
      <c r="AA19" s="28">
        <v>3</v>
      </c>
      <c r="AB19" s="11" t="s">
        <v>450</v>
      </c>
      <c r="AC19" s="28" t="s">
        <v>141</v>
      </c>
      <c r="AD19" s="7">
        <v>45727</v>
      </c>
      <c r="AE19" s="24" t="s">
        <v>92</v>
      </c>
    </row>
    <row r="20" spans="1:31" s="30" customFormat="1" ht="15.75" customHeight="1">
      <c r="A20" s="25">
        <v>2025</v>
      </c>
      <c r="B20" s="26">
        <v>45667</v>
      </c>
      <c r="C20" s="27" t="s">
        <v>78</v>
      </c>
      <c r="D20" s="43" t="s">
        <v>157</v>
      </c>
      <c r="E20" s="28" t="s">
        <v>80</v>
      </c>
      <c r="F20" s="29" t="s">
        <v>128</v>
      </c>
      <c r="G20" s="31" t="s">
        <v>158</v>
      </c>
      <c r="H20" s="28" t="s">
        <v>130</v>
      </c>
      <c r="I20" s="29" t="s">
        <v>159</v>
      </c>
      <c r="J20" s="37" t="s">
        <v>159</v>
      </c>
      <c r="K20" s="32" t="s">
        <v>445</v>
      </c>
      <c r="L20" s="33" t="s">
        <v>447</v>
      </c>
      <c r="M20" s="28" t="s">
        <v>145</v>
      </c>
      <c r="N20" s="28" t="s">
        <v>146</v>
      </c>
      <c r="O20" s="28" t="s">
        <v>147</v>
      </c>
      <c r="P20" s="28" t="s">
        <v>148</v>
      </c>
      <c r="Q20" s="28">
        <v>3</v>
      </c>
      <c r="R20" s="28" t="s">
        <v>160</v>
      </c>
      <c r="S20" s="38" t="s">
        <v>135</v>
      </c>
      <c r="T20" s="37" t="s">
        <v>135</v>
      </c>
      <c r="U20" s="29" t="s">
        <v>136</v>
      </c>
      <c r="V20" s="29" t="s">
        <v>161</v>
      </c>
      <c r="W20" s="28" t="s">
        <v>138</v>
      </c>
      <c r="X20" s="28" t="s">
        <v>139</v>
      </c>
      <c r="Y20" s="28" t="s">
        <v>140</v>
      </c>
      <c r="Z20" s="28">
        <v>1</v>
      </c>
      <c r="AA20" s="28">
        <v>3</v>
      </c>
      <c r="AB20" s="11" t="s">
        <v>450</v>
      </c>
      <c r="AC20" s="28" t="s">
        <v>141</v>
      </c>
      <c r="AD20" s="7">
        <v>45727</v>
      </c>
      <c r="AE20" s="24" t="s">
        <v>92</v>
      </c>
    </row>
    <row r="21" spans="1:31" s="30" customFormat="1" ht="15.75" customHeight="1">
      <c r="A21" s="25">
        <v>2025</v>
      </c>
      <c r="B21" s="26">
        <v>45667</v>
      </c>
      <c r="C21" s="27" t="s">
        <v>78</v>
      </c>
      <c r="D21" s="43" t="s">
        <v>162</v>
      </c>
      <c r="E21" s="28" t="s">
        <v>80</v>
      </c>
      <c r="F21" s="29" t="s">
        <v>128</v>
      </c>
      <c r="G21" s="31" t="s">
        <v>163</v>
      </c>
      <c r="H21" s="28" t="s">
        <v>130</v>
      </c>
      <c r="I21" s="29" t="s">
        <v>144</v>
      </c>
      <c r="J21" s="37" t="s">
        <v>144</v>
      </c>
      <c r="K21" s="32" t="s">
        <v>445</v>
      </c>
      <c r="L21" s="33" t="s">
        <v>447</v>
      </c>
      <c r="M21" s="28" t="s">
        <v>145</v>
      </c>
      <c r="N21" s="28" t="s">
        <v>146</v>
      </c>
      <c r="O21" s="28" t="s">
        <v>147</v>
      </c>
      <c r="P21" s="28" t="s">
        <v>148</v>
      </c>
      <c r="Q21" s="28">
        <v>3</v>
      </c>
      <c r="R21" s="28" t="s">
        <v>164</v>
      </c>
      <c r="S21" s="38" t="s">
        <v>135</v>
      </c>
      <c r="T21" s="37" t="s">
        <v>135</v>
      </c>
      <c r="U21" s="29" t="s">
        <v>136</v>
      </c>
      <c r="V21" s="29" t="s">
        <v>165</v>
      </c>
      <c r="W21" s="28" t="s">
        <v>138</v>
      </c>
      <c r="X21" s="28" t="s">
        <v>139</v>
      </c>
      <c r="Y21" s="28" t="s">
        <v>140</v>
      </c>
      <c r="Z21" s="28">
        <v>1</v>
      </c>
      <c r="AA21" s="28">
        <v>3</v>
      </c>
      <c r="AB21" s="11" t="s">
        <v>450</v>
      </c>
      <c r="AC21" s="28" t="s">
        <v>141</v>
      </c>
      <c r="AD21" s="7">
        <v>45727</v>
      </c>
      <c r="AE21" s="24" t="s">
        <v>92</v>
      </c>
    </row>
    <row r="22" spans="1:31" s="30" customFormat="1" ht="15.75" customHeight="1">
      <c r="A22" s="25">
        <v>2025</v>
      </c>
      <c r="B22" s="26">
        <v>45667</v>
      </c>
      <c r="C22" s="27" t="s">
        <v>78</v>
      </c>
      <c r="D22" s="43" t="s">
        <v>217</v>
      </c>
      <c r="E22" s="28" t="s">
        <v>80</v>
      </c>
      <c r="F22" s="29" t="s">
        <v>128</v>
      </c>
      <c r="G22" s="31" t="s">
        <v>218</v>
      </c>
      <c r="H22" s="28" t="s">
        <v>219</v>
      </c>
      <c r="I22" s="29" t="s">
        <v>220</v>
      </c>
      <c r="J22" s="37" t="s">
        <v>221</v>
      </c>
      <c r="K22" s="32" t="s">
        <v>445</v>
      </c>
      <c r="L22" s="33" t="s">
        <v>447</v>
      </c>
      <c r="M22" s="28" t="s">
        <v>145</v>
      </c>
      <c r="N22" s="28" t="s">
        <v>146</v>
      </c>
      <c r="O22" s="28" t="s">
        <v>147</v>
      </c>
      <c r="P22" s="28" t="s">
        <v>148</v>
      </c>
      <c r="Q22" s="28">
        <v>3</v>
      </c>
      <c r="R22" s="28" t="s">
        <v>222</v>
      </c>
      <c r="S22" s="38"/>
      <c r="T22" s="37"/>
      <c r="U22" s="29"/>
      <c r="V22" s="29" t="s">
        <v>223</v>
      </c>
      <c r="W22" s="28" t="s">
        <v>138</v>
      </c>
      <c r="X22" s="28" t="s">
        <v>139</v>
      </c>
      <c r="Y22" s="28" t="s">
        <v>140</v>
      </c>
      <c r="Z22" s="28">
        <v>1</v>
      </c>
      <c r="AA22" s="28">
        <v>3</v>
      </c>
      <c r="AB22" s="11" t="s">
        <v>450</v>
      </c>
      <c r="AC22" s="28" t="s">
        <v>141</v>
      </c>
      <c r="AD22" s="7">
        <v>45727</v>
      </c>
      <c r="AE22" s="24" t="s">
        <v>92</v>
      </c>
    </row>
    <row r="23" spans="1:31" s="30" customFormat="1" ht="15.75" customHeight="1">
      <c r="A23" s="25">
        <v>2025</v>
      </c>
      <c r="B23" s="26">
        <v>45667</v>
      </c>
      <c r="C23" s="27" t="s">
        <v>78</v>
      </c>
      <c r="D23" s="43" t="s">
        <v>166</v>
      </c>
      <c r="E23" s="28" t="s">
        <v>80</v>
      </c>
      <c r="F23" s="29" t="s">
        <v>128</v>
      </c>
      <c r="G23" s="31" t="s">
        <v>151</v>
      </c>
      <c r="H23" s="28" t="s">
        <v>130</v>
      </c>
      <c r="I23" s="29" t="s">
        <v>152</v>
      </c>
      <c r="J23" s="37" t="s">
        <v>152</v>
      </c>
      <c r="K23" s="32" t="s">
        <v>445</v>
      </c>
      <c r="L23" s="33" t="s">
        <v>447</v>
      </c>
      <c r="M23" s="28" t="s">
        <v>145</v>
      </c>
      <c r="N23" s="28" t="s">
        <v>146</v>
      </c>
      <c r="O23" s="28" t="s">
        <v>147</v>
      </c>
      <c r="P23" s="28" t="s">
        <v>148</v>
      </c>
      <c r="Q23" s="28">
        <v>3</v>
      </c>
      <c r="R23" s="28" t="s">
        <v>153</v>
      </c>
      <c r="S23" s="38" t="s">
        <v>135</v>
      </c>
      <c r="T23" s="37" t="s">
        <v>135</v>
      </c>
      <c r="U23" s="29" t="s">
        <v>136</v>
      </c>
      <c r="V23" s="29" t="s">
        <v>154</v>
      </c>
      <c r="W23" s="28" t="s">
        <v>138</v>
      </c>
      <c r="X23" s="28" t="s">
        <v>139</v>
      </c>
      <c r="Y23" s="28" t="s">
        <v>140</v>
      </c>
      <c r="Z23" s="28">
        <v>1</v>
      </c>
      <c r="AA23" s="28">
        <v>3</v>
      </c>
      <c r="AB23" s="11" t="s">
        <v>450</v>
      </c>
      <c r="AC23" s="28" t="s">
        <v>141</v>
      </c>
      <c r="AD23" s="7">
        <v>45727</v>
      </c>
      <c r="AE23" s="24" t="s">
        <v>92</v>
      </c>
    </row>
    <row r="24" spans="1:31" s="30" customFormat="1" ht="15.75" customHeight="1">
      <c r="A24" s="25">
        <v>2025</v>
      </c>
      <c r="B24" s="26">
        <v>45667</v>
      </c>
      <c r="C24" s="27" t="s">
        <v>78</v>
      </c>
      <c r="D24" s="43" t="s">
        <v>205</v>
      </c>
      <c r="E24" s="28" t="s">
        <v>80</v>
      </c>
      <c r="F24" s="29" t="s">
        <v>128</v>
      </c>
      <c r="G24" s="31" t="s">
        <v>206</v>
      </c>
      <c r="H24" s="28" t="s">
        <v>130</v>
      </c>
      <c r="I24" s="29" t="s">
        <v>144</v>
      </c>
      <c r="J24" s="37" t="s">
        <v>144</v>
      </c>
      <c r="K24" s="32" t="s">
        <v>445</v>
      </c>
      <c r="L24" s="33" t="s">
        <v>447</v>
      </c>
      <c r="M24" s="28" t="s">
        <v>145</v>
      </c>
      <c r="N24" s="28" t="s">
        <v>146</v>
      </c>
      <c r="O24" s="28" t="s">
        <v>147</v>
      </c>
      <c r="P24" s="28" t="s">
        <v>148</v>
      </c>
      <c r="Q24" s="28">
        <v>3</v>
      </c>
      <c r="R24" s="28" t="s">
        <v>207</v>
      </c>
      <c r="S24" s="38" t="s">
        <v>135</v>
      </c>
      <c r="T24" s="37" t="s">
        <v>135</v>
      </c>
      <c r="U24" s="29" t="s">
        <v>136</v>
      </c>
      <c r="V24" s="29" t="s">
        <v>208</v>
      </c>
      <c r="W24" s="28" t="s">
        <v>138</v>
      </c>
      <c r="X24" s="28" t="s">
        <v>139</v>
      </c>
      <c r="Y24" s="28" t="s">
        <v>140</v>
      </c>
      <c r="Z24" s="28">
        <v>1</v>
      </c>
      <c r="AA24" s="28">
        <v>3</v>
      </c>
      <c r="AB24" s="11" t="s">
        <v>450</v>
      </c>
      <c r="AC24" s="28" t="s">
        <v>141</v>
      </c>
      <c r="AD24" s="7">
        <v>45727</v>
      </c>
      <c r="AE24" s="24" t="s">
        <v>92</v>
      </c>
    </row>
    <row r="25" spans="1:31" s="30" customFormat="1" ht="15.75" customHeight="1">
      <c r="A25" s="25">
        <v>2025</v>
      </c>
      <c r="B25" s="26">
        <v>45667</v>
      </c>
      <c r="C25" s="27" t="s">
        <v>78</v>
      </c>
      <c r="D25" s="43" t="s">
        <v>172</v>
      </c>
      <c r="E25" s="28" t="s">
        <v>80</v>
      </c>
      <c r="F25" s="37" t="s">
        <v>173</v>
      </c>
      <c r="G25" s="31" t="s">
        <v>174</v>
      </c>
      <c r="H25" s="28" t="s">
        <v>130</v>
      </c>
      <c r="I25" s="29" t="s">
        <v>175</v>
      </c>
      <c r="J25" s="37" t="s">
        <v>176</v>
      </c>
      <c r="K25" s="32" t="s">
        <v>446</v>
      </c>
      <c r="L25" s="33" t="s">
        <v>447</v>
      </c>
      <c r="M25" s="28" t="s">
        <v>177</v>
      </c>
      <c r="N25" s="28" t="s">
        <v>178</v>
      </c>
      <c r="O25" s="28" t="s">
        <v>178</v>
      </c>
      <c r="P25" s="28" t="s">
        <v>179</v>
      </c>
      <c r="Q25" s="28">
        <v>3</v>
      </c>
      <c r="R25" s="28" t="s">
        <v>180</v>
      </c>
      <c r="S25" s="38" t="s">
        <v>135</v>
      </c>
      <c r="T25" s="37" t="s">
        <v>135</v>
      </c>
      <c r="U25" s="29" t="s">
        <v>136</v>
      </c>
      <c r="V25" s="29" t="s">
        <v>181</v>
      </c>
      <c r="W25" s="28" t="s">
        <v>138</v>
      </c>
      <c r="X25" s="28" t="s">
        <v>139</v>
      </c>
      <c r="Y25" s="28" t="s">
        <v>140</v>
      </c>
      <c r="Z25" s="28">
        <v>1</v>
      </c>
      <c r="AA25" s="28">
        <v>3</v>
      </c>
      <c r="AB25" s="11" t="s">
        <v>450</v>
      </c>
      <c r="AC25" s="28" t="s">
        <v>141</v>
      </c>
      <c r="AD25" s="7">
        <v>45727</v>
      </c>
      <c r="AE25" s="24" t="s">
        <v>92</v>
      </c>
    </row>
    <row r="26" spans="1:31" s="30" customFormat="1" ht="15.75" customHeight="1">
      <c r="A26" s="25">
        <v>2025</v>
      </c>
      <c r="B26" s="26">
        <v>45667</v>
      </c>
      <c r="C26" s="27" t="s">
        <v>78</v>
      </c>
      <c r="D26" s="43" t="s">
        <v>190</v>
      </c>
      <c r="E26" s="28" t="s">
        <v>80</v>
      </c>
      <c r="F26" s="37" t="s">
        <v>191</v>
      </c>
      <c r="G26" s="31" t="s">
        <v>192</v>
      </c>
      <c r="H26" s="28" t="s">
        <v>130</v>
      </c>
      <c r="I26" s="29" t="s">
        <v>193</v>
      </c>
      <c r="J26" s="37" t="s">
        <v>194</v>
      </c>
      <c r="K26" s="32" t="s">
        <v>446</v>
      </c>
      <c r="L26" s="33" t="s">
        <v>447</v>
      </c>
      <c r="M26" s="28" t="s">
        <v>177</v>
      </c>
      <c r="N26" s="28" t="s">
        <v>146</v>
      </c>
      <c r="O26" s="28" t="s">
        <v>195</v>
      </c>
      <c r="P26" s="28" t="s">
        <v>179</v>
      </c>
      <c r="Q26" s="28">
        <v>3</v>
      </c>
      <c r="R26" s="28" t="s">
        <v>196</v>
      </c>
      <c r="S26" s="38" t="s">
        <v>135</v>
      </c>
      <c r="T26" s="37" t="s">
        <v>135</v>
      </c>
      <c r="U26" s="29" t="s">
        <v>136</v>
      </c>
      <c r="V26" s="29" t="s">
        <v>197</v>
      </c>
      <c r="W26" s="28" t="s">
        <v>138</v>
      </c>
      <c r="X26" s="28" t="s">
        <v>139</v>
      </c>
      <c r="Y26" s="28" t="s">
        <v>140</v>
      </c>
      <c r="Z26" s="28">
        <v>1</v>
      </c>
      <c r="AA26" s="28">
        <v>3</v>
      </c>
      <c r="AB26" s="11" t="s">
        <v>450</v>
      </c>
      <c r="AC26" s="28" t="s">
        <v>141</v>
      </c>
      <c r="AD26" s="7">
        <v>45727</v>
      </c>
      <c r="AE26" s="24" t="s">
        <v>92</v>
      </c>
    </row>
    <row r="27" spans="1:31" s="30" customFormat="1" ht="15.75" customHeight="1">
      <c r="A27" s="25">
        <v>2025</v>
      </c>
      <c r="B27" s="26">
        <v>45667</v>
      </c>
      <c r="C27" s="27" t="s">
        <v>78</v>
      </c>
      <c r="D27" s="43" t="s">
        <v>224</v>
      </c>
      <c r="E27" s="28" t="s">
        <v>80</v>
      </c>
      <c r="F27" s="37" t="s">
        <v>225</v>
      </c>
      <c r="G27" s="31" t="s">
        <v>192</v>
      </c>
      <c r="H27" s="28" t="s">
        <v>130</v>
      </c>
      <c r="I27" s="29" t="s">
        <v>193</v>
      </c>
      <c r="J27" s="37" t="s">
        <v>194</v>
      </c>
      <c r="K27" s="32" t="s">
        <v>446</v>
      </c>
      <c r="L27" s="33" t="s">
        <v>447</v>
      </c>
      <c r="M27" s="28" t="s">
        <v>177</v>
      </c>
      <c r="N27" s="28" t="s">
        <v>146</v>
      </c>
      <c r="O27" s="28" t="s">
        <v>195</v>
      </c>
      <c r="P27" s="28" t="s">
        <v>179</v>
      </c>
      <c r="Q27" s="28">
        <v>3</v>
      </c>
      <c r="R27" s="28" t="s">
        <v>196</v>
      </c>
      <c r="S27" s="38" t="s">
        <v>135</v>
      </c>
      <c r="T27" s="37" t="s">
        <v>135</v>
      </c>
      <c r="U27" s="29" t="s">
        <v>136</v>
      </c>
      <c r="V27" s="29" t="s">
        <v>226</v>
      </c>
      <c r="W27" s="28" t="s">
        <v>138</v>
      </c>
      <c r="X27" s="28" t="s">
        <v>139</v>
      </c>
      <c r="Y27" s="28" t="s">
        <v>140</v>
      </c>
      <c r="Z27" s="28">
        <v>1</v>
      </c>
      <c r="AA27" s="28">
        <v>3</v>
      </c>
      <c r="AB27" s="11" t="s">
        <v>450</v>
      </c>
      <c r="AC27" s="28" t="s">
        <v>141</v>
      </c>
      <c r="AD27" s="7">
        <v>45727</v>
      </c>
      <c r="AE27" s="24" t="s">
        <v>92</v>
      </c>
    </row>
    <row r="28" spans="1:31" s="30" customFormat="1" ht="15.75" customHeight="1">
      <c r="A28" s="25">
        <v>2025</v>
      </c>
      <c r="B28" s="26">
        <v>45667</v>
      </c>
      <c r="C28" s="27" t="s">
        <v>78</v>
      </c>
      <c r="D28" s="43" t="s">
        <v>198</v>
      </c>
      <c r="E28" s="28" t="s">
        <v>80</v>
      </c>
      <c r="F28" s="37" t="s">
        <v>199</v>
      </c>
      <c r="G28" s="31" t="s">
        <v>200</v>
      </c>
      <c r="H28" s="28" t="s">
        <v>130</v>
      </c>
      <c r="I28" s="29" t="s">
        <v>201</v>
      </c>
      <c r="J28" s="37" t="s">
        <v>194</v>
      </c>
      <c r="K28" s="32" t="s">
        <v>446</v>
      </c>
      <c r="L28" s="33" t="s">
        <v>447</v>
      </c>
      <c r="M28" s="28" t="s">
        <v>177</v>
      </c>
      <c r="N28" s="28" t="s">
        <v>146</v>
      </c>
      <c r="O28" s="28" t="s">
        <v>195</v>
      </c>
      <c r="P28" s="28" t="s">
        <v>202</v>
      </c>
      <c r="Q28" s="28">
        <v>3</v>
      </c>
      <c r="R28" s="28" t="s">
        <v>203</v>
      </c>
      <c r="S28" s="38" t="s">
        <v>135</v>
      </c>
      <c r="T28" s="37" t="s">
        <v>135</v>
      </c>
      <c r="U28" s="29" t="s">
        <v>136</v>
      </c>
      <c r="V28" s="29" t="s">
        <v>204</v>
      </c>
      <c r="W28" s="28" t="s">
        <v>138</v>
      </c>
      <c r="X28" s="28" t="s">
        <v>139</v>
      </c>
      <c r="Y28" s="28" t="s">
        <v>140</v>
      </c>
      <c r="Z28" s="28">
        <v>1</v>
      </c>
      <c r="AA28" s="28">
        <v>3</v>
      </c>
      <c r="AB28" s="11" t="s">
        <v>450</v>
      </c>
      <c r="AC28" s="28" t="s">
        <v>141</v>
      </c>
      <c r="AD28" s="7">
        <v>45727</v>
      </c>
      <c r="AE28" s="24" t="s">
        <v>92</v>
      </c>
    </row>
    <row r="29" spans="1:31" s="30" customFormat="1" ht="15.75" customHeight="1">
      <c r="A29" s="25">
        <v>2025</v>
      </c>
      <c r="B29" s="26">
        <v>45667</v>
      </c>
      <c r="C29" s="27" t="s">
        <v>78</v>
      </c>
      <c r="D29" s="43" t="s">
        <v>167</v>
      </c>
      <c r="E29" s="28" t="s">
        <v>80</v>
      </c>
      <c r="F29" s="37" t="s">
        <v>168</v>
      </c>
      <c r="G29" s="31" t="s">
        <v>169</v>
      </c>
      <c r="H29" s="28" t="s">
        <v>130</v>
      </c>
      <c r="I29" s="29" t="s">
        <v>144</v>
      </c>
      <c r="J29" s="37" t="s">
        <v>144</v>
      </c>
      <c r="K29" s="32" t="s">
        <v>446</v>
      </c>
      <c r="L29" s="33" t="s">
        <v>447</v>
      </c>
      <c r="M29" s="28" t="s">
        <v>145</v>
      </c>
      <c r="N29" s="28" t="s">
        <v>147</v>
      </c>
      <c r="O29" s="28" t="s">
        <v>147</v>
      </c>
      <c r="P29" s="28" t="s">
        <v>147</v>
      </c>
      <c r="Q29" s="28">
        <v>3</v>
      </c>
      <c r="R29" s="28" t="s">
        <v>170</v>
      </c>
      <c r="S29" s="38" t="s">
        <v>135</v>
      </c>
      <c r="T29" s="37" t="s">
        <v>135</v>
      </c>
      <c r="U29" s="29" t="s">
        <v>136</v>
      </c>
      <c r="V29" s="29" t="s">
        <v>171</v>
      </c>
      <c r="W29" s="28" t="s">
        <v>138</v>
      </c>
      <c r="X29" s="28" t="s">
        <v>139</v>
      </c>
      <c r="Y29" s="28" t="s">
        <v>140</v>
      </c>
      <c r="Z29" s="28">
        <v>1</v>
      </c>
      <c r="AA29" s="28">
        <v>3</v>
      </c>
      <c r="AB29" s="11" t="s">
        <v>450</v>
      </c>
      <c r="AC29" s="28" t="s">
        <v>141</v>
      </c>
      <c r="AD29" s="7">
        <v>45727</v>
      </c>
      <c r="AE29" s="24" t="s">
        <v>92</v>
      </c>
    </row>
    <row r="30" spans="1:31" s="30" customFormat="1" ht="15.75" customHeight="1">
      <c r="A30" s="25">
        <v>2025</v>
      </c>
      <c r="B30" s="26">
        <v>45667</v>
      </c>
      <c r="C30" s="27" t="s">
        <v>78</v>
      </c>
      <c r="D30" s="43" t="s">
        <v>182</v>
      </c>
      <c r="E30" s="28" t="s">
        <v>80</v>
      </c>
      <c r="F30" s="37" t="s">
        <v>183</v>
      </c>
      <c r="G30" s="31" t="s">
        <v>184</v>
      </c>
      <c r="H30" s="28" t="s">
        <v>130</v>
      </c>
      <c r="I30" s="29" t="s">
        <v>185</v>
      </c>
      <c r="J30" s="37" t="s">
        <v>186</v>
      </c>
      <c r="K30" s="32" t="s">
        <v>446</v>
      </c>
      <c r="L30" s="33" t="s">
        <v>447</v>
      </c>
      <c r="M30" s="28" t="s">
        <v>178</v>
      </c>
      <c r="N30" s="28" t="s">
        <v>178</v>
      </c>
      <c r="O30" s="28" t="s">
        <v>178</v>
      </c>
      <c r="P30" s="28" t="s">
        <v>187</v>
      </c>
      <c r="Q30" s="28">
        <v>3</v>
      </c>
      <c r="R30" s="28" t="s">
        <v>188</v>
      </c>
      <c r="S30" s="38" t="s">
        <v>135</v>
      </c>
      <c r="T30" s="37" t="s">
        <v>135</v>
      </c>
      <c r="U30" s="29" t="s">
        <v>136</v>
      </c>
      <c r="V30" s="29" t="s">
        <v>189</v>
      </c>
      <c r="W30" s="28" t="s">
        <v>138</v>
      </c>
      <c r="X30" s="28" t="s">
        <v>139</v>
      </c>
      <c r="Y30" s="28" t="s">
        <v>140</v>
      </c>
      <c r="Z30" s="28">
        <v>1</v>
      </c>
      <c r="AA30" s="28">
        <v>3</v>
      </c>
      <c r="AB30" s="11" t="s">
        <v>450</v>
      </c>
      <c r="AC30" s="28" t="s">
        <v>141</v>
      </c>
      <c r="AD30" s="7">
        <v>45727</v>
      </c>
      <c r="AE30" s="24" t="s">
        <v>92</v>
      </c>
    </row>
    <row r="31" spans="1:31" s="30" customFormat="1" ht="15.75" customHeight="1">
      <c r="A31" s="25">
        <v>2025</v>
      </c>
      <c r="B31" s="26">
        <v>45667</v>
      </c>
      <c r="C31" s="27" t="s">
        <v>78</v>
      </c>
      <c r="D31" s="43" t="s">
        <v>227</v>
      </c>
      <c r="E31" s="28" t="s">
        <v>80</v>
      </c>
      <c r="F31" s="37" t="s">
        <v>228</v>
      </c>
      <c r="G31" s="31" t="s">
        <v>174</v>
      </c>
      <c r="H31" s="28" t="s">
        <v>130</v>
      </c>
      <c r="I31" s="29" t="s">
        <v>175</v>
      </c>
      <c r="J31" s="37" t="s">
        <v>176</v>
      </c>
      <c r="K31" s="32" t="s">
        <v>446</v>
      </c>
      <c r="L31" s="33" t="s">
        <v>447</v>
      </c>
      <c r="M31" s="28" t="s">
        <v>177</v>
      </c>
      <c r="N31" s="28" t="s">
        <v>146</v>
      </c>
      <c r="O31" s="28" t="s">
        <v>147</v>
      </c>
      <c r="P31" s="28" t="s">
        <v>179</v>
      </c>
      <c r="Q31" s="28">
        <v>3</v>
      </c>
      <c r="R31" s="28" t="s">
        <v>180</v>
      </c>
      <c r="S31" s="38" t="s">
        <v>135</v>
      </c>
      <c r="T31" s="37" t="s">
        <v>135</v>
      </c>
      <c r="U31" s="29" t="s">
        <v>136</v>
      </c>
      <c r="V31" s="29" t="s">
        <v>229</v>
      </c>
      <c r="W31" s="28" t="s">
        <v>138</v>
      </c>
      <c r="X31" s="28" t="s">
        <v>139</v>
      </c>
      <c r="Y31" s="28" t="s">
        <v>140</v>
      </c>
      <c r="Z31" s="28">
        <v>1</v>
      </c>
      <c r="AA31" s="28">
        <v>3</v>
      </c>
      <c r="AB31" s="11" t="s">
        <v>450</v>
      </c>
      <c r="AC31" s="28" t="s">
        <v>141</v>
      </c>
      <c r="AD31" s="7">
        <v>45727</v>
      </c>
      <c r="AE31" s="24" t="s">
        <v>92</v>
      </c>
    </row>
    <row r="32" spans="1:31" ht="15.75" customHeight="1">
      <c r="A32" s="25">
        <v>2025</v>
      </c>
      <c r="B32" s="26">
        <v>45667</v>
      </c>
      <c r="C32" s="27" t="s">
        <v>78</v>
      </c>
      <c r="D32" s="54" t="s">
        <v>451</v>
      </c>
      <c r="E32" s="1" t="s">
        <v>80</v>
      </c>
      <c r="F32" s="45" t="s">
        <v>457</v>
      </c>
      <c r="G32" s="45" t="s">
        <v>459</v>
      </c>
      <c r="H32" s="45" t="s">
        <v>460</v>
      </c>
      <c r="I32" s="45" t="s">
        <v>461</v>
      </c>
      <c r="J32" s="45" t="s">
        <v>462</v>
      </c>
      <c r="K32" s="32" t="s">
        <v>444</v>
      </c>
      <c r="L32" s="33" t="s">
        <v>447</v>
      </c>
      <c r="M32" s="45" t="s">
        <v>463</v>
      </c>
      <c r="N32" s="45" t="s">
        <v>464</v>
      </c>
      <c r="O32" s="45" t="s">
        <v>464</v>
      </c>
      <c r="P32" s="45" t="s">
        <v>465</v>
      </c>
      <c r="Q32" s="46">
        <v>4</v>
      </c>
      <c r="R32" s="45" t="s">
        <v>464</v>
      </c>
      <c r="S32" s="45">
        <v>63</v>
      </c>
      <c r="T32" s="45" t="s">
        <v>480</v>
      </c>
      <c r="U32" s="45" t="s">
        <v>481</v>
      </c>
      <c r="V32" s="45" t="s">
        <v>482</v>
      </c>
      <c r="W32" s="45" t="s">
        <v>483</v>
      </c>
      <c r="X32" s="45" t="s">
        <v>484</v>
      </c>
      <c r="Y32" s="45" t="s">
        <v>464</v>
      </c>
      <c r="Z32" s="46">
        <v>1</v>
      </c>
      <c r="AA32" s="46">
        <v>3</v>
      </c>
      <c r="AB32" s="11" t="s">
        <v>450</v>
      </c>
      <c r="AC32" s="46" t="s">
        <v>493</v>
      </c>
      <c r="AD32" s="7">
        <v>45727</v>
      </c>
      <c r="AE32" s="24" t="s">
        <v>92</v>
      </c>
    </row>
    <row r="33" spans="1:31" ht="15.75" customHeight="1">
      <c r="A33" s="25">
        <v>2025</v>
      </c>
      <c r="B33" s="26">
        <v>45667</v>
      </c>
      <c r="C33" s="27" t="s">
        <v>78</v>
      </c>
      <c r="D33" s="54" t="s">
        <v>452</v>
      </c>
      <c r="E33" s="1" t="s">
        <v>80</v>
      </c>
      <c r="F33" s="45" t="s">
        <v>458</v>
      </c>
      <c r="G33" s="45" t="s">
        <v>466</v>
      </c>
      <c r="H33" s="45" t="s">
        <v>460</v>
      </c>
      <c r="I33" s="45" t="s">
        <v>461</v>
      </c>
      <c r="J33" s="45" t="s">
        <v>467</v>
      </c>
      <c r="K33" s="32" t="s">
        <v>444</v>
      </c>
      <c r="L33" s="33" t="s">
        <v>447</v>
      </c>
      <c r="M33" s="45" t="s">
        <v>463</v>
      </c>
      <c r="N33" s="45" t="s">
        <v>464</v>
      </c>
      <c r="O33" s="45" t="s">
        <v>464</v>
      </c>
      <c r="P33" s="45" t="s">
        <v>468</v>
      </c>
      <c r="Q33" s="46">
        <v>4</v>
      </c>
      <c r="R33" s="45" t="s">
        <v>464</v>
      </c>
      <c r="S33" s="45">
        <v>76</v>
      </c>
      <c r="T33" s="45" t="s">
        <v>485</v>
      </c>
      <c r="U33" s="45" t="s">
        <v>481</v>
      </c>
      <c r="V33" s="45" t="s">
        <v>486</v>
      </c>
      <c r="W33" s="45" t="s">
        <v>483</v>
      </c>
      <c r="X33" s="45" t="s">
        <v>484</v>
      </c>
      <c r="Y33" s="45" t="s">
        <v>464</v>
      </c>
      <c r="Z33" s="46">
        <v>1</v>
      </c>
      <c r="AA33" s="46">
        <v>3</v>
      </c>
      <c r="AB33" s="11" t="s">
        <v>450</v>
      </c>
      <c r="AC33" s="46" t="s">
        <v>493</v>
      </c>
      <c r="AD33" s="7">
        <v>45727</v>
      </c>
      <c r="AE33" s="24" t="s">
        <v>92</v>
      </c>
    </row>
    <row r="34" spans="1:31" ht="15.75" customHeight="1">
      <c r="A34" s="25">
        <v>2025</v>
      </c>
      <c r="B34" s="26">
        <v>45667</v>
      </c>
      <c r="C34" s="27" t="s">
        <v>78</v>
      </c>
      <c r="D34" s="54" t="s">
        <v>453</v>
      </c>
      <c r="E34" s="1" t="s">
        <v>80</v>
      </c>
      <c r="F34" s="45" t="s">
        <v>458</v>
      </c>
      <c r="G34" s="45" t="s">
        <v>469</v>
      </c>
      <c r="H34" s="45" t="s">
        <v>460</v>
      </c>
      <c r="I34" s="45" t="s">
        <v>461</v>
      </c>
      <c r="J34" s="45" t="s">
        <v>470</v>
      </c>
      <c r="K34" s="32" t="s">
        <v>444</v>
      </c>
      <c r="L34" s="33" t="s">
        <v>447</v>
      </c>
      <c r="M34" s="45" t="s">
        <v>463</v>
      </c>
      <c r="N34" s="45" t="s">
        <v>464</v>
      </c>
      <c r="O34" s="45" t="s">
        <v>464</v>
      </c>
      <c r="P34" s="45" t="s">
        <v>468</v>
      </c>
      <c r="Q34" s="46">
        <v>4</v>
      </c>
      <c r="R34" s="45" t="s">
        <v>464</v>
      </c>
      <c r="S34" s="45">
        <v>76</v>
      </c>
      <c r="T34" s="45" t="s">
        <v>485</v>
      </c>
      <c r="U34" s="45" t="s">
        <v>481</v>
      </c>
      <c r="V34" s="45" t="s">
        <v>487</v>
      </c>
      <c r="W34" s="45" t="s">
        <v>483</v>
      </c>
      <c r="X34" s="45" t="s">
        <v>484</v>
      </c>
      <c r="Y34" s="45" t="s">
        <v>464</v>
      </c>
      <c r="Z34" s="46">
        <v>1</v>
      </c>
      <c r="AA34" s="46">
        <v>3</v>
      </c>
      <c r="AB34" s="11" t="s">
        <v>450</v>
      </c>
      <c r="AC34" s="46" t="s">
        <v>493</v>
      </c>
      <c r="AD34" s="7">
        <v>45727</v>
      </c>
      <c r="AE34" s="24" t="s">
        <v>92</v>
      </c>
    </row>
    <row r="35" spans="1:31" ht="15.75" customHeight="1">
      <c r="A35" s="25">
        <v>2025</v>
      </c>
      <c r="B35" s="26">
        <v>45667</v>
      </c>
      <c r="C35" s="27" t="s">
        <v>78</v>
      </c>
      <c r="D35" s="54" t="s">
        <v>454</v>
      </c>
      <c r="E35" s="1" t="s">
        <v>80</v>
      </c>
      <c r="F35" s="45" t="s">
        <v>458</v>
      </c>
      <c r="G35" s="45" t="s">
        <v>471</v>
      </c>
      <c r="H35" s="45" t="s">
        <v>460</v>
      </c>
      <c r="I35" s="45" t="s">
        <v>472</v>
      </c>
      <c r="J35" s="45" t="s">
        <v>473</v>
      </c>
      <c r="K35" s="32" t="s">
        <v>444</v>
      </c>
      <c r="L35" s="33" t="s">
        <v>447</v>
      </c>
      <c r="M35" s="45" t="s">
        <v>474</v>
      </c>
      <c r="N35" s="45" t="s">
        <v>464</v>
      </c>
      <c r="O35" s="45" t="s">
        <v>464</v>
      </c>
      <c r="P35" s="45" t="s">
        <v>468</v>
      </c>
      <c r="Q35" s="46">
        <v>4</v>
      </c>
      <c r="R35" s="45" t="s">
        <v>464</v>
      </c>
      <c r="S35" s="45">
        <v>100.69</v>
      </c>
      <c r="T35" s="45" t="s">
        <v>488</v>
      </c>
      <c r="U35" s="45" t="s">
        <v>481</v>
      </c>
      <c r="V35" s="45" t="s">
        <v>489</v>
      </c>
      <c r="W35" s="45" t="s">
        <v>483</v>
      </c>
      <c r="X35" s="45" t="s">
        <v>484</v>
      </c>
      <c r="Y35" s="45" t="s">
        <v>464</v>
      </c>
      <c r="Z35" s="46">
        <v>1</v>
      </c>
      <c r="AA35" s="46">
        <v>3</v>
      </c>
      <c r="AB35" s="11" t="s">
        <v>450</v>
      </c>
      <c r="AC35" s="46" t="s">
        <v>493</v>
      </c>
      <c r="AD35" s="7">
        <v>45727</v>
      </c>
      <c r="AE35" s="24" t="s">
        <v>92</v>
      </c>
    </row>
    <row r="36" spans="1:31" ht="15.75" customHeight="1">
      <c r="A36" s="25">
        <v>2025</v>
      </c>
      <c r="B36" s="26">
        <v>45667</v>
      </c>
      <c r="C36" s="27" t="s">
        <v>78</v>
      </c>
      <c r="D36" s="54" t="s">
        <v>455</v>
      </c>
      <c r="E36" s="1" t="s">
        <v>80</v>
      </c>
      <c r="F36" s="45" t="s">
        <v>458</v>
      </c>
      <c r="G36" s="45" t="s">
        <v>475</v>
      </c>
      <c r="H36" s="45" t="s">
        <v>460</v>
      </c>
      <c r="I36" s="45" t="s">
        <v>461</v>
      </c>
      <c r="J36" s="45" t="s">
        <v>476</v>
      </c>
      <c r="K36" s="32" t="s">
        <v>444</v>
      </c>
      <c r="L36" s="33" t="s">
        <v>447</v>
      </c>
      <c r="M36" s="45" t="s">
        <v>463</v>
      </c>
      <c r="N36" s="45" t="s">
        <v>464</v>
      </c>
      <c r="O36" s="45" t="s">
        <v>464</v>
      </c>
      <c r="P36" s="45" t="s">
        <v>477</v>
      </c>
      <c r="Q36" s="46">
        <v>4</v>
      </c>
      <c r="R36" s="45" t="s">
        <v>464</v>
      </c>
      <c r="S36" s="45" t="s">
        <v>479</v>
      </c>
      <c r="T36" s="45" t="s">
        <v>490</v>
      </c>
      <c r="U36" s="45" t="s">
        <v>481</v>
      </c>
      <c r="V36" s="45" t="s">
        <v>491</v>
      </c>
      <c r="W36" s="45" t="s">
        <v>483</v>
      </c>
      <c r="X36" s="45" t="s">
        <v>484</v>
      </c>
      <c r="Y36" s="45" t="s">
        <v>464</v>
      </c>
      <c r="Z36" s="46">
        <v>1</v>
      </c>
      <c r="AA36" s="46">
        <v>3</v>
      </c>
      <c r="AB36" s="11" t="s">
        <v>450</v>
      </c>
      <c r="AC36" s="46" t="s">
        <v>493</v>
      </c>
      <c r="AD36" s="7">
        <v>45727</v>
      </c>
      <c r="AE36" s="24" t="s">
        <v>92</v>
      </c>
    </row>
    <row r="37" spans="1:31" ht="15.75" customHeight="1">
      <c r="A37" s="25">
        <v>2025</v>
      </c>
      <c r="B37" s="26">
        <v>45667</v>
      </c>
      <c r="C37" s="27" t="s">
        <v>78</v>
      </c>
      <c r="D37" s="54" t="s">
        <v>456</v>
      </c>
      <c r="E37" s="1" t="s">
        <v>80</v>
      </c>
      <c r="F37" s="45" t="s">
        <v>458</v>
      </c>
      <c r="G37" s="45" t="s">
        <v>475</v>
      </c>
      <c r="H37" s="45" t="s">
        <v>460</v>
      </c>
      <c r="I37" s="45" t="s">
        <v>478</v>
      </c>
      <c r="J37" s="45" t="s">
        <v>476</v>
      </c>
      <c r="K37" s="32" t="s">
        <v>444</v>
      </c>
      <c r="L37" s="33" t="s">
        <v>447</v>
      </c>
      <c r="M37" s="45" t="s">
        <v>463</v>
      </c>
      <c r="N37" s="45" t="s">
        <v>464</v>
      </c>
      <c r="O37" s="45" t="s">
        <v>464</v>
      </c>
      <c r="P37" s="45" t="s">
        <v>477</v>
      </c>
      <c r="Q37" s="46">
        <v>4</v>
      </c>
      <c r="R37" s="45" t="s">
        <v>464</v>
      </c>
      <c r="S37" s="45" t="s">
        <v>479</v>
      </c>
      <c r="T37" s="45" t="s">
        <v>492</v>
      </c>
      <c r="U37" s="45" t="s">
        <v>481</v>
      </c>
      <c r="V37" s="45" t="s">
        <v>491</v>
      </c>
      <c r="W37" s="45" t="s">
        <v>483</v>
      </c>
      <c r="X37" s="45" t="s">
        <v>484</v>
      </c>
      <c r="Y37" s="45" t="s">
        <v>464</v>
      </c>
      <c r="Z37" s="46">
        <v>1</v>
      </c>
      <c r="AA37" s="46">
        <v>3</v>
      </c>
      <c r="AB37" s="11" t="s">
        <v>450</v>
      </c>
      <c r="AC37" s="46" t="s">
        <v>493</v>
      </c>
      <c r="AD37" s="7">
        <v>45727</v>
      </c>
      <c r="AE37" s="24" t="s">
        <v>92</v>
      </c>
    </row>
    <row r="38" spans="1:31" ht="15.75" customHeight="1">
      <c r="A38" s="25">
        <v>2025</v>
      </c>
      <c r="B38" s="26">
        <v>45667</v>
      </c>
      <c r="C38" s="27" t="s">
        <v>78</v>
      </c>
      <c r="D38" s="54" t="s">
        <v>494</v>
      </c>
      <c r="E38" s="1" t="s">
        <v>80</v>
      </c>
      <c r="F38" s="33" t="s">
        <v>498</v>
      </c>
      <c r="G38" s="33" t="s">
        <v>499</v>
      </c>
      <c r="H38" s="33" t="s">
        <v>130</v>
      </c>
      <c r="I38" s="33" t="s">
        <v>500</v>
      </c>
      <c r="J38" s="54" t="s">
        <v>501</v>
      </c>
      <c r="K38" s="32" t="s">
        <v>444</v>
      </c>
      <c r="L38" s="33" t="s">
        <v>447</v>
      </c>
      <c r="M38" s="47" t="s">
        <v>514</v>
      </c>
      <c r="N38" s="33" t="s">
        <v>515</v>
      </c>
      <c r="O38" s="33" t="s">
        <v>516</v>
      </c>
      <c r="P38" s="45" t="s">
        <v>517</v>
      </c>
      <c r="Q38" s="46">
        <v>5</v>
      </c>
      <c r="R38" s="33" t="s">
        <v>526</v>
      </c>
      <c r="S38" s="48" t="s">
        <v>527</v>
      </c>
      <c r="T38" s="33" t="s">
        <v>528</v>
      </c>
      <c r="U38" s="33" t="s">
        <v>529</v>
      </c>
      <c r="V38" s="33" t="s">
        <v>530</v>
      </c>
      <c r="W38" s="33" t="s">
        <v>531</v>
      </c>
      <c r="X38" s="33" t="s">
        <v>532</v>
      </c>
      <c r="Y38" s="33" t="s">
        <v>533</v>
      </c>
      <c r="Z38" s="46">
        <v>3</v>
      </c>
      <c r="AA38" s="46">
        <v>3</v>
      </c>
      <c r="AB38" s="11" t="s">
        <v>450</v>
      </c>
      <c r="AC38" s="46" t="s">
        <v>550</v>
      </c>
      <c r="AD38" s="7">
        <v>45727</v>
      </c>
      <c r="AE38" s="24" t="s">
        <v>92</v>
      </c>
    </row>
    <row r="39" spans="1:31" ht="15.75" customHeight="1">
      <c r="A39" s="25">
        <v>2025</v>
      </c>
      <c r="B39" s="26">
        <v>45667</v>
      </c>
      <c r="C39" s="27" t="s">
        <v>78</v>
      </c>
      <c r="D39" s="54" t="s">
        <v>495</v>
      </c>
      <c r="E39" s="1" t="s">
        <v>80</v>
      </c>
      <c r="F39" s="45" t="s">
        <v>502</v>
      </c>
      <c r="G39" s="33" t="s">
        <v>503</v>
      </c>
      <c r="H39" s="33" t="s">
        <v>130</v>
      </c>
      <c r="I39" s="33" t="s">
        <v>504</v>
      </c>
      <c r="J39" s="54" t="s">
        <v>505</v>
      </c>
      <c r="K39" s="32" t="s">
        <v>444</v>
      </c>
      <c r="L39" s="33" t="s">
        <v>447</v>
      </c>
      <c r="M39" s="47" t="s">
        <v>518</v>
      </c>
      <c r="N39" s="33" t="s">
        <v>519</v>
      </c>
      <c r="O39" s="33" t="s">
        <v>520</v>
      </c>
      <c r="P39" s="33" t="s">
        <v>521</v>
      </c>
      <c r="Q39" s="46">
        <v>5</v>
      </c>
      <c r="R39" s="33" t="s">
        <v>534</v>
      </c>
      <c r="S39" s="33" t="s">
        <v>535</v>
      </c>
      <c r="T39" s="33" t="s">
        <v>536</v>
      </c>
      <c r="U39" s="33" t="s">
        <v>537</v>
      </c>
      <c r="V39" s="33" t="s">
        <v>538</v>
      </c>
      <c r="W39" s="33" t="s">
        <v>531</v>
      </c>
      <c r="X39" s="33" t="s">
        <v>539</v>
      </c>
      <c r="Y39" s="33" t="s">
        <v>533</v>
      </c>
      <c r="Z39" s="46">
        <v>3</v>
      </c>
      <c r="AA39" s="46">
        <v>3</v>
      </c>
      <c r="AB39" s="11" t="s">
        <v>450</v>
      </c>
      <c r="AC39" s="46" t="s">
        <v>550</v>
      </c>
      <c r="AD39" s="7">
        <v>45727</v>
      </c>
      <c r="AE39" s="24" t="s">
        <v>92</v>
      </c>
    </row>
    <row r="40" spans="1:31" ht="15.75" customHeight="1">
      <c r="A40" s="25">
        <v>2025</v>
      </c>
      <c r="B40" s="26">
        <v>45667</v>
      </c>
      <c r="C40" s="27" t="s">
        <v>78</v>
      </c>
      <c r="D40" s="54" t="s">
        <v>496</v>
      </c>
      <c r="E40" s="1" t="s">
        <v>80</v>
      </c>
      <c r="F40" s="45" t="s">
        <v>506</v>
      </c>
      <c r="G40" s="33" t="s">
        <v>507</v>
      </c>
      <c r="H40" s="45" t="s">
        <v>130</v>
      </c>
      <c r="I40" s="33" t="s">
        <v>508</v>
      </c>
      <c r="J40" s="54" t="s">
        <v>509</v>
      </c>
      <c r="K40" s="32" t="s">
        <v>444</v>
      </c>
      <c r="L40" s="33" t="s">
        <v>447</v>
      </c>
      <c r="M40" s="47" t="s">
        <v>518</v>
      </c>
      <c r="N40" s="33" t="s">
        <v>522</v>
      </c>
      <c r="O40" s="33" t="s">
        <v>520</v>
      </c>
      <c r="P40" s="33" t="s">
        <v>523</v>
      </c>
      <c r="Q40" s="46">
        <v>5</v>
      </c>
      <c r="R40" s="33" t="s">
        <v>540</v>
      </c>
      <c r="S40" s="33" t="s">
        <v>541</v>
      </c>
      <c r="T40" s="33" t="s">
        <v>542</v>
      </c>
      <c r="U40" s="33" t="s">
        <v>529</v>
      </c>
      <c r="V40" s="33" t="s">
        <v>543</v>
      </c>
      <c r="W40" s="33" t="s">
        <v>531</v>
      </c>
      <c r="X40" s="33" t="s">
        <v>544</v>
      </c>
      <c r="Y40" s="33" t="s">
        <v>533</v>
      </c>
      <c r="Z40" s="46">
        <v>3</v>
      </c>
      <c r="AA40" s="46">
        <v>3</v>
      </c>
      <c r="AB40" s="11" t="s">
        <v>450</v>
      </c>
      <c r="AC40" s="46" t="s">
        <v>550</v>
      </c>
      <c r="AD40" s="7">
        <v>45727</v>
      </c>
      <c r="AE40" s="24" t="s">
        <v>92</v>
      </c>
    </row>
    <row r="41" spans="1:31" ht="15.75" customHeight="1">
      <c r="A41" s="25">
        <v>2025</v>
      </c>
      <c r="B41" s="26">
        <v>45667</v>
      </c>
      <c r="C41" s="27" t="s">
        <v>78</v>
      </c>
      <c r="D41" s="54" t="s">
        <v>497</v>
      </c>
      <c r="E41" s="1" t="s">
        <v>80</v>
      </c>
      <c r="F41" s="45" t="s">
        <v>510</v>
      </c>
      <c r="G41" s="33" t="s">
        <v>511</v>
      </c>
      <c r="H41" s="45" t="s">
        <v>130</v>
      </c>
      <c r="I41" s="33" t="s">
        <v>512</v>
      </c>
      <c r="J41" s="54" t="s">
        <v>513</v>
      </c>
      <c r="K41" s="32" t="s">
        <v>444</v>
      </c>
      <c r="L41" s="33" t="s">
        <v>447</v>
      </c>
      <c r="M41" s="47" t="s">
        <v>524</v>
      </c>
      <c r="N41" s="33" t="s">
        <v>525</v>
      </c>
      <c r="O41" s="33" t="s">
        <v>516</v>
      </c>
      <c r="P41" s="33" t="s">
        <v>517</v>
      </c>
      <c r="Q41" s="46">
        <v>5</v>
      </c>
      <c r="R41" s="33" t="s">
        <v>545</v>
      </c>
      <c r="S41" s="33" t="s">
        <v>546</v>
      </c>
      <c r="T41" s="33" t="s">
        <v>547</v>
      </c>
      <c r="U41" s="33" t="s">
        <v>529</v>
      </c>
      <c r="V41" s="33" t="s">
        <v>543</v>
      </c>
      <c r="W41" s="33" t="s">
        <v>531</v>
      </c>
      <c r="X41" s="33" t="s">
        <v>548</v>
      </c>
      <c r="Y41" s="33" t="s">
        <v>533</v>
      </c>
      <c r="Z41" s="46">
        <v>3</v>
      </c>
      <c r="AA41" s="46">
        <v>3</v>
      </c>
      <c r="AB41" s="11" t="s">
        <v>450</v>
      </c>
      <c r="AC41" s="46" t="s">
        <v>550</v>
      </c>
      <c r="AD41" s="7">
        <v>45727</v>
      </c>
      <c r="AE41" s="24" t="s">
        <v>92</v>
      </c>
    </row>
    <row r="42" spans="1:31" ht="15.75" customHeight="1">
      <c r="E42" s="1"/>
      <c r="J42" s="2"/>
      <c r="M42" s="3"/>
      <c r="R42" s="3"/>
      <c r="T42" s="3"/>
      <c r="U42" s="3"/>
      <c r="V42" s="3"/>
      <c r="W42" s="3"/>
    </row>
    <row r="43" spans="1:31" ht="15.75" customHeight="1">
      <c r="E43" s="1"/>
      <c r="J43" s="2"/>
      <c r="M43" s="3"/>
      <c r="R43" s="3"/>
      <c r="T43" s="3"/>
      <c r="U43" s="3"/>
      <c r="V43" s="3"/>
      <c r="W43" s="3"/>
    </row>
    <row r="44" spans="1:31" ht="15.75" customHeight="1">
      <c r="E44" s="1"/>
      <c r="J44" s="2"/>
      <c r="M44" s="3"/>
      <c r="R44" s="3"/>
      <c r="T44" s="3"/>
      <c r="U44" s="3"/>
      <c r="V44" s="3"/>
      <c r="W44" s="3"/>
    </row>
    <row r="45" spans="1:31" ht="15.75" customHeight="1">
      <c r="E45" s="1"/>
      <c r="J45" s="2"/>
      <c r="M45" s="3"/>
      <c r="R45" s="3"/>
      <c r="T45" s="3"/>
      <c r="U45" s="3"/>
      <c r="V45" s="3"/>
      <c r="W45" s="3"/>
    </row>
    <row r="46" spans="1:31" ht="15.75" customHeight="1">
      <c r="E46" s="1"/>
      <c r="J46" s="2"/>
      <c r="M46" s="3"/>
      <c r="R46" s="3"/>
      <c r="T46" s="3"/>
      <c r="U46" s="3"/>
      <c r="V46" s="3"/>
      <c r="W46" s="3"/>
    </row>
    <row r="47" spans="1:31" ht="15.75" customHeight="1">
      <c r="E47" s="1"/>
      <c r="J47" s="2"/>
      <c r="M47" s="3"/>
      <c r="R47" s="3"/>
      <c r="T47" s="3"/>
      <c r="U47" s="3"/>
      <c r="V47" s="3"/>
      <c r="W47" s="3"/>
    </row>
    <row r="48" spans="1:31" ht="15.75" customHeight="1">
      <c r="E48" s="1"/>
      <c r="J48" s="2"/>
      <c r="M48" s="3"/>
      <c r="R48" s="3"/>
      <c r="T48" s="3"/>
      <c r="U48" s="3"/>
      <c r="V48" s="3"/>
      <c r="W48" s="3"/>
    </row>
    <row r="49" spans="5:23" ht="15.75" customHeight="1">
      <c r="E49" s="1"/>
      <c r="J49" s="2"/>
      <c r="M49" s="3"/>
      <c r="R49" s="3"/>
      <c r="T49" s="3"/>
      <c r="U49" s="3"/>
      <c r="V49" s="3"/>
      <c r="W49" s="3"/>
    </row>
    <row r="50" spans="5:23" ht="15.75" customHeight="1">
      <c r="E50" s="1"/>
      <c r="J50" s="2"/>
      <c r="M50" s="3"/>
      <c r="R50" s="3"/>
      <c r="T50" s="3"/>
      <c r="U50" s="3"/>
      <c r="V50" s="3"/>
      <c r="W50" s="3"/>
    </row>
    <row r="51" spans="5:23" ht="15.75" customHeight="1">
      <c r="E51" s="1"/>
      <c r="J51" s="2"/>
      <c r="M51" s="3"/>
      <c r="R51" s="3"/>
      <c r="T51" s="3"/>
      <c r="U51" s="3"/>
      <c r="V51" s="3"/>
      <c r="W51" s="3"/>
    </row>
    <row r="52" spans="5:23" ht="15.75" customHeight="1">
      <c r="E52" s="1"/>
      <c r="J52" s="2"/>
      <c r="M52" s="3"/>
      <c r="R52" s="3"/>
      <c r="T52" s="3"/>
      <c r="U52" s="3"/>
      <c r="V52" s="3"/>
      <c r="W52" s="3"/>
    </row>
    <row r="53" spans="5:23" ht="15.75" customHeight="1">
      <c r="E53" s="1"/>
      <c r="J53" s="2"/>
      <c r="M53" s="3"/>
      <c r="R53" s="3"/>
      <c r="T53" s="3"/>
      <c r="U53" s="3"/>
      <c r="V53" s="3"/>
      <c r="W53" s="3"/>
    </row>
    <row r="54" spans="5:23" ht="15.75" customHeight="1">
      <c r="E54" s="1"/>
      <c r="J54" s="2"/>
      <c r="M54" s="3"/>
      <c r="R54" s="3"/>
      <c r="T54" s="3"/>
      <c r="U54" s="3"/>
      <c r="V54" s="3"/>
      <c r="W54" s="3"/>
    </row>
    <row r="55" spans="5:23" ht="15.75" customHeight="1">
      <c r="E55" s="1"/>
      <c r="J55" s="2"/>
      <c r="M55" s="3"/>
      <c r="R55" s="3"/>
      <c r="T55" s="3"/>
      <c r="U55" s="3"/>
      <c r="V55" s="3"/>
      <c r="W55" s="3"/>
    </row>
    <row r="56" spans="5:23" ht="15.75" customHeight="1">
      <c r="E56" s="1"/>
      <c r="J56" s="2"/>
      <c r="M56" s="3"/>
      <c r="R56" s="3"/>
      <c r="T56" s="3"/>
      <c r="U56" s="3"/>
      <c r="V56" s="3"/>
      <c r="W56" s="3"/>
    </row>
    <row r="57" spans="5:23" ht="15.75" customHeight="1">
      <c r="E57" s="1"/>
      <c r="J57" s="2"/>
      <c r="M57" s="3"/>
      <c r="R57" s="3"/>
      <c r="T57" s="3"/>
      <c r="U57" s="3"/>
      <c r="V57" s="3"/>
      <c r="W57" s="3"/>
    </row>
    <row r="58" spans="5:23" ht="15.75" customHeight="1">
      <c r="E58" s="1"/>
      <c r="J58" s="2"/>
      <c r="M58" s="3"/>
      <c r="R58" s="3"/>
      <c r="T58" s="3"/>
      <c r="U58" s="3"/>
      <c r="V58" s="3"/>
      <c r="W58" s="3"/>
    </row>
    <row r="59" spans="5:23" ht="15.75" customHeight="1">
      <c r="E59" s="1"/>
      <c r="J59" s="2"/>
      <c r="M59" s="3"/>
      <c r="R59" s="3"/>
      <c r="T59" s="3"/>
      <c r="U59" s="3"/>
      <c r="V59" s="3"/>
      <c r="W59" s="3"/>
    </row>
    <row r="60" spans="5:23" ht="15.75" customHeight="1">
      <c r="E60" s="1"/>
      <c r="J60" s="2"/>
      <c r="M60" s="3"/>
      <c r="R60" s="3"/>
      <c r="T60" s="3"/>
      <c r="U60" s="3"/>
      <c r="V60" s="3"/>
      <c r="W60" s="3"/>
    </row>
    <row r="61" spans="5:23" ht="15.75" customHeight="1">
      <c r="E61" s="1"/>
      <c r="J61" s="2"/>
      <c r="M61" s="3"/>
      <c r="R61" s="3"/>
      <c r="T61" s="3"/>
      <c r="U61" s="3"/>
      <c r="V61" s="3"/>
      <c r="W61" s="3"/>
    </row>
    <row r="62" spans="5:23" ht="15.75" customHeight="1">
      <c r="E62" s="1"/>
      <c r="J62" s="2"/>
      <c r="M62" s="3"/>
      <c r="R62" s="3"/>
      <c r="T62" s="3"/>
      <c r="U62" s="3"/>
      <c r="V62" s="3"/>
      <c r="W62" s="3"/>
    </row>
    <row r="63" spans="5:23" ht="15.75" customHeight="1">
      <c r="E63" s="1"/>
      <c r="J63" s="2"/>
      <c r="M63" s="3"/>
      <c r="R63" s="3"/>
      <c r="T63" s="3"/>
      <c r="U63" s="3"/>
      <c r="V63" s="3"/>
      <c r="W63" s="3"/>
    </row>
    <row r="64" spans="5:23" ht="15.75" customHeight="1">
      <c r="E64" s="1"/>
      <c r="J64" s="2"/>
      <c r="M64" s="3"/>
      <c r="R64" s="3"/>
      <c r="T64" s="3"/>
      <c r="U64" s="3"/>
      <c r="V64" s="3"/>
      <c r="W64" s="3"/>
    </row>
    <row r="65" spans="5:23" ht="15.75" customHeight="1">
      <c r="E65" s="1"/>
      <c r="J65" s="2"/>
      <c r="M65" s="3"/>
      <c r="R65" s="3"/>
      <c r="T65" s="3"/>
      <c r="U65" s="3"/>
      <c r="V65" s="3"/>
      <c r="W65" s="3"/>
    </row>
    <row r="66" spans="5:23" ht="15.75" customHeight="1">
      <c r="E66" s="1"/>
      <c r="J66" s="2"/>
      <c r="M66" s="3"/>
      <c r="R66" s="3"/>
      <c r="T66" s="3"/>
      <c r="U66" s="3"/>
      <c r="V66" s="3"/>
      <c r="W66" s="3"/>
    </row>
    <row r="67" spans="5:23" ht="15.75" customHeight="1">
      <c r="E67" s="1"/>
      <c r="J67" s="2"/>
      <c r="M67" s="3"/>
      <c r="R67" s="3"/>
      <c r="T67" s="3"/>
      <c r="U67" s="3"/>
      <c r="V67" s="3"/>
      <c r="W67" s="3"/>
    </row>
    <row r="68" spans="5:23" ht="15.75" customHeight="1">
      <c r="E68" s="1"/>
      <c r="J68" s="2"/>
      <c r="M68" s="3"/>
      <c r="R68" s="3"/>
      <c r="T68" s="3"/>
      <c r="U68" s="3"/>
      <c r="V68" s="3"/>
      <c r="W68" s="3"/>
    </row>
    <row r="69" spans="5:23" ht="15.75" customHeight="1">
      <c r="E69" s="1"/>
      <c r="J69" s="2"/>
      <c r="M69" s="3"/>
      <c r="R69" s="3"/>
      <c r="T69" s="3"/>
      <c r="U69" s="3"/>
      <c r="V69" s="3"/>
      <c r="W69" s="3"/>
    </row>
    <row r="70" spans="5:23" ht="15.75" customHeight="1">
      <c r="E70" s="1"/>
      <c r="J70" s="2"/>
      <c r="M70" s="3"/>
      <c r="R70" s="3"/>
      <c r="T70" s="3"/>
      <c r="U70" s="3"/>
      <c r="V70" s="3"/>
      <c r="W70" s="3"/>
    </row>
    <row r="71" spans="5:23" ht="15.75" customHeight="1">
      <c r="E71" s="1"/>
      <c r="J71" s="2"/>
      <c r="M71" s="3"/>
      <c r="R71" s="3"/>
      <c r="T71" s="3"/>
      <c r="U71" s="3"/>
      <c r="V71" s="3"/>
      <c r="W71" s="3"/>
    </row>
    <row r="72" spans="5:23" ht="15.75" customHeight="1">
      <c r="E72" s="1"/>
      <c r="J72" s="2"/>
      <c r="M72" s="3"/>
      <c r="R72" s="3"/>
      <c r="T72" s="3"/>
      <c r="U72" s="3"/>
      <c r="V72" s="3"/>
      <c r="W72" s="3"/>
    </row>
    <row r="73" spans="5:23" ht="15.75" customHeight="1">
      <c r="E73" s="1"/>
      <c r="J73" s="2"/>
      <c r="M73" s="3"/>
      <c r="R73" s="3"/>
      <c r="T73" s="3"/>
      <c r="U73" s="3"/>
      <c r="V73" s="3"/>
      <c r="W73" s="3"/>
    </row>
    <row r="74" spans="5:23" ht="15.75" customHeight="1">
      <c r="E74" s="1"/>
      <c r="J74" s="2"/>
      <c r="M74" s="3"/>
      <c r="R74" s="3"/>
      <c r="T74" s="3"/>
      <c r="U74" s="3"/>
      <c r="V74" s="3"/>
      <c r="W74" s="3"/>
    </row>
    <row r="75" spans="5:23" ht="15.75" customHeight="1">
      <c r="E75" s="1"/>
      <c r="J75" s="2"/>
      <c r="M75" s="3"/>
      <c r="R75" s="3"/>
      <c r="T75" s="3"/>
      <c r="U75" s="3"/>
      <c r="V75" s="3"/>
      <c r="W75" s="3"/>
    </row>
    <row r="76" spans="5:23" ht="15.75" customHeight="1">
      <c r="E76" s="1"/>
      <c r="J76" s="2"/>
      <c r="M76" s="3"/>
      <c r="R76" s="3"/>
      <c r="T76" s="3"/>
      <c r="U76" s="3"/>
      <c r="V76" s="3"/>
      <c r="W76" s="3"/>
    </row>
    <row r="77" spans="5:23" ht="15.75" customHeight="1">
      <c r="E77" s="1"/>
      <c r="J77" s="2"/>
      <c r="M77" s="3"/>
      <c r="R77" s="3"/>
      <c r="T77" s="3"/>
      <c r="U77" s="3"/>
      <c r="V77" s="3"/>
      <c r="W77" s="3"/>
    </row>
    <row r="78" spans="5:23" ht="15.75" customHeight="1">
      <c r="E78" s="1"/>
      <c r="J78" s="2"/>
      <c r="M78" s="3"/>
      <c r="R78" s="3"/>
      <c r="T78" s="3"/>
      <c r="U78" s="3"/>
      <c r="V78" s="3"/>
      <c r="W78" s="3"/>
    </row>
    <row r="79" spans="5:23" ht="15.75" customHeight="1">
      <c r="E79" s="1"/>
      <c r="J79" s="2"/>
      <c r="M79" s="3"/>
      <c r="R79" s="3"/>
      <c r="T79" s="3"/>
      <c r="U79" s="3"/>
      <c r="V79" s="3"/>
      <c r="W79" s="3"/>
    </row>
    <row r="80" spans="5:23" ht="15.75" customHeight="1">
      <c r="E80" s="1"/>
      <c r="J80" s="2"/>
      <c r="M80" s="3"/>
      <c r="R80" s="3"/>
      <c r="T80" s="3"/>
      <c r="U80" s="3"/>
      <c r="V80" s="3"/>
      <c r="W80" s="3"/>
    </row>
    <row r="81" spans="5:23" ht="15.75" customHeight="1">
      <c r="E81" s="1"/>
      <c r="J81" s="2"/>
      <c r="M81" s="3"/>
      <c r="R81" s="3"/>
      <c r="T81" s="3"/>
      <c r="U81" s="3"/>
      <c r="V81" s="3"/>
      <c r="W81" s="3"/>
    </row>
    <row r="82" spans="5:23" ht="15.75" customHeight="1">
      <c r="E82" s="1"/>
      <c r="J82" s="2"/>
      <c r="M82" s="3"/>
      <c r="R82" s="3"/>
      <c r="T82" s="3"/>
      <c r="U82" s="3"/>
      <c r="V82" s="3"/>
      <c r="W82" s="3"/>
    </row>
    <row r="83" spans="5:23" ht="15.75" customHeight="1">
      <c r="E83" s="1"/>
      <c r="J83" s="2"/>
      <c r="M83" s="3"/>
      <c r="R83" s="3"/>
      <c r="T83" s="3"/>
      <c r="U83" s="3"/>
      <c r="V83" s="3"/>
      <c r="W83" s="3"/>
    </row>
    <row r="84" spans="5:23" ht="15.75" customHeight="1">
      <c r="E84" s="1"/>
      <c r="J84" s="2"/>
      <c r="M84" s="3"/>
      <c r="R84" s="3"/>
      <c r="T84" s="3"/>
      <c r="U84" s="3"/>
      <c r="V84" s="3"/>
      <c r="W84" s="3"/>
    </row>
    <row r="85" spans="5:23" ht="15.75" customHeight="1">
      <c r="E85" s="1"/>
      <c r="J85" s="2"/>
      <c r="M85" s="3"/>
      <c r="R85" s="3"/>
      <c r="T85" s="3"/>
      <c r="U85" s="3"/>
      <c r="V85" s="3"/>
      <c r="W85" s="3"/>
    </row>
    <row r="86" spans="5:23" ht="15.75" customHeight="1">
      <c r="E86" s="1"/>
      <c r="J86" s="2"/>
      <c r="M86" s="3"/>
      <c r="R86" s="3"/>
      <c r="T86" s="3"/>
      <c r="U86" s="3"/>
      <c r="V86" s="3"/>
      <c r="W86" s="3"/>
    </row>
    <row r="87" spans="5:23" ht="15.75" customHeight="1">
      <c r="E87" s="1"/>
      <c r="J87" s="2"/>
      <c r="M87" s="3"/>
      <c r="R87" s="3"/>
      <c r="T87" s="3"/>
      <c r="U87" s="3"/>
      <c r="V87" s="3"/>
      <c r="W87" s="3"/>
    </row>
    <row r="88" spans="5:23" ht="15.75" customHeight="1">
      <c r="E88" s="1"/>
      <c r="J88" s="2"/>
      <c r="M88" s="3"/>
      <c r="R88" s="3"/>
      <c r="T88" s="3"/>
      <c r="U88" s="3"/>
      <c r="V88" s="3"/>
      <c r="W88" s="3"/>
    </row>
    <row r="89" spans="5:23" ht="15.75" customHeight="1">
      <c r="E89" s="1"/>
      <c r="J89" s="2"/>
      <c r="M89" s="3"/>
      <c r="R89" s="3"/>
      <c r="T89" s="3"/>
      <c r="U89" s="3"/>
      <c r="V89" s="3"/>
      <c r="W89" s="3"/>
    </row>
    <row r="90" spans="5:23" ht="15.75" customHeight="1">
      <c r="E90" s="1"/>
      <c r="J90" s="2"/>
      <c r="M90" s="3"/>
      <c r="R90" s="3"/>
      <c r="T90" s="3"/>
      <c r="U90" s="3"/>
      <c r="V90" s="3"/>
      <c r="W90" s="3"/>
    </row>
    <row r="91" spans="5:23" ht="15.75" customHeight="1">
      <c r="E91" s="1"/>
      <c r="J91" s="2"/>
      <c r="M91" s="3"/>
      <c r="R91" s="3"/>
      <c r="T91" s="3"/>
      <c r="U91" s="3"/>
      <c r="V91" s="3"/>
      <c r="W91" s="3"/>
    </row>
    <row r="92" spans="5:23" ht="15.75" customHeight="1">
      <c r="E92" s="1"/>
      <c r="J92" s="2"/>
      <c r="M92" s="3"/>
      <c r="R92" s="3"/>
      <c r="T92" s="3"/>
      <c r="U92" s="3"/>
      <c r="V92" s="3"/>
      <c r="W92" s="3"/>
    </row>
    <row r="93" spans="5:23" ht="15.75" customHeight="1">
      <c r="E93" s="1"/>
      <c r="J93" s="2"/>
      <c r="M93" s="3"/>
      <c r="R93" s="3"/>
      <c r="T93" s="3"/>
      <c r="U93" s="3"/>
      <c r="V93" s="3"/>
      <c r="W93" s="3"/>
    </row>
    <row r="94" spans="5:23" ht="15.75" customHeight="1">
      <c r="E94" s="1"/>
      <c r="J94" s="2"/>
      <c r="M94" s="3"/>
      <c r="R94" s="3"/>
      <c r="T94" s="3"/>
      <c r="U94" s="3"/>
      <c r="V94" s="3"/>
      <c r="W94" s="3"/>
    </row>
    <row r="95" spans="5:23" ht="15.75" customHeight="1">
      <c r="E95" s="1"/>
      <c r="J95" s="2"/>
      <c r="M95" s="3"/>
      <c r="R95" s="3"/>
      <c r="T95" s="3"/>
      <c r="U95" s="3"/>
      <c r="V95" s="3"/>
      <c r="W95" s="3"/>
    </row>
    <row r="96" spans="5:23" ht="15.75" customHeight="1">
      <c r="E96" s="1"/>
      <c r="J96" s="2"/>
      <c r="M96" s="3"/>
      <c r="R96" s="3"/>
      <c r="T96" s="3"/>
      <c r="U96" s="3"/>
      <c r="V96" s="3"/>
      <c r="W96" s="3"/>
    </row>
    <row r="97" spans="5:23" ht="15.75" customHeight="1">
      <c r="E97" s="1"/>
      <c r="J97" s="2"/>
      <c r="M97" s="3"/>
      <c r="R97" s="3"/>
      <c r="T97" s="3"/>
      <c r="U97" s="3"/>
      <c r="V97" s="3"/>
      <c r="W97" s="3"/>
    </row>
    <row r="98" spans="5:23" ht="15.75" customHeight="1">
      <c r="E98" s="1"/>
      <c r="J98" s="2"/>
      <c r="M98" s="3"/>
      <c r="R98" s="3"/>
      <c r="T98" s="3"/>
      <c r="U98" s="3"/>
      <c r="V98" s="3"/>
      <c r="W98" s="3"/>
    </row>
    <row r="99" spans="5:23" ht="15.75" customHeight="1">
      <c r="E99" s="1"/>
      <c r="J99" s="2"/>
      <c r="M99" s="3"/>
      <c r="R99" s="3"/>
      <c r="T99" s="3"/>
      <c r="U99" s="3"/>
      <c r="V99" s="3"/>
      <c r="W99" s="3"/>
    </row>
    <row r="100" spans="5:23" ht="15.75" customHeight="1">
      <c r="E100" s="1"/>
      <c r="J100" s="2"/>
      <c r="M100" s="3"/>
      <c r="R100" s="3"/>
      <c r="T100" s="3"/>
      <c r="U100" s="3"/>
      <c r="V100" s="3"/>
      <c r="W100" s="3"/>
    </row>
    <row r="101" spans="5:23" ht="15.75" customHeight="1">
      <c r="E101" s="1"/>
      <c r="J101" s="2"/>
      <c r="M101" s="3"/>
      <c r="R101" s="3"/>
      <c r="T101" s="3"/>
      <c r="U101" s="3"/>
      <c r="V101" s="3"/>
      <c r="W101" s="3"/>
    </row>
    <row r="102" spans="5:23" ht="15.75" customHeight="1">
      <c r="E102" s="1"/>
      <c r="J102" s="2"/>
      <c r="M102" s="3"/>
      <c r="R102" s="3"/>
      <c r="T102" s="3"/>
      <c r="U102" s="3"/>
      <c r="V102" s="3"/>
      <c r="W102" s="3"/>
    </row>
    <row r="103" spans="5:23" ht="15.75" customHeight="1">
      <c r="E103" s="1"/>
      <c r="J103" s="2"/>
      <c r="M103" s="3"/>
      <c r="R103" s="3"/>
      <c r="T103" s="3"/>
      <c r="U103" s="3"/>
      <c r="V103" s="3"/>
      <c r="W103" s="3"/>
    </row>
    <row r="104" spans="5:23" ht="15.75" customHeight="1">
      <c r="E104" s="1"/>
      <c r="J104" s="2"/>
      <c r="M104" s="3"/>
      <c r="R104" s="3"/>
      <c r="T104" s="3"/>
      <c r="U104" s="3"/>
      <c r="V104" s="3"/>
      <c r="W104" s="3"/>
    </row>
    <row r="105" spans="5:23" ht="15.75" customHeight="1">
      <c r="E105" s="1"/>
      <c r="J105" s="2"/>
      <c r="M105" s="3"/>
      <c r="R105" s="3"/>
      <c r="T105" s="3"/>
      <c r="U105" s="3"/>
      <c r="V105" s="3"/>
      <c r="W105" s="3"/>
    </row>
    <row r="106" spans="5:23" ht="15.75" customHeight="1">
      <c r="E106" s="1"/>
      <c r="J106" s="2"/>
      <c r="M106" s="3"/>
      <c r="R106" s="3"/>
      <c r="T106" s="3"/>
      <c r="U106" s="3"/>
      <c r="V106" s="3"/>
      <c r="W106" s="3"/>
    </row>
    <row r="107" spans="5:23" ht="15.75" customHeight="1">
      <c r="E107" s="1"/>
      <c r="J107" s="2"/>
      <c r="M107" s="3"/>
      <c r="R107" s="3"/>
      <c r="T107" s="3"/>
      <c r="U107" s="3"/>
      <c r="V107" s="3"/>
      <c r="W107" s="3"/>
    </row>
    <row r="108" spans="5:23" ht="15.75" customHeight="1">
      <c r="E108" s="1"/>
      <c r="J108" s="2"/>
      <c r="M108" s="3"/>
      <c r="R108" s="3"/>
      <c r="T108" s="3"/>
      <c r="U108" s="3"/>
      <c r="V108" s="3"/>
      <c r="W108" s="3"/>
    </row>
    <row r="109" spans="5:23" ht="15.75" customHeight="1">
      <c r="E109" s="1"/>
      <c r="J109" s="2"/>
      <c r="M109" s="3"/>
      <c r="R109" s="3"/>
      <c r="T109" s="3"/>
      <c r="U109" s="3"/>
      <c r="V109" s="3"/>
      <c r="W109" s="3"/>
    </row>
    <row r="110" spans="5:23" ht="15.75" customHeight="1">
      <c r="E110" s="1"/>
      <c r="J110" s="2"/>
      <c r="M110" s="3"/>
      <c r="R110" s="3"/>
      <c r="T110" s="3"/>
      <c r="U110" s="3"/>
      <c r="V110" s="3"/>
      <c r="W110" s="3"/>
    </row>
    <row r="111" spans="5:23" ht="15.75" customHeight="1">
      <c r="E111" s="1"/>
      <c r="J111" s="2"/>
      <c r="M111" s="3"/>
      <c r="R111" s="3"/>
      <c r="T111" s="3"/>
      <c r="U111" s="3"/>
      <c r="V111" s="3"/>
      <c r="W111" s="3"/>
    </row>
    <row r="112" spans="5:23" ht="15.75" customHeight="1">
      <c r="E112" s="1"/>
      <c r="J112" s="2"/>
      <c r="M112" s="3"/>
      <c r="R112" s="3"/>
      <c r="T112" s="3"/>
      <c r="U112" s="3"/>
      <c r="V112" s="3"/>
      <c r="W112" s="3"/>
    </row>
    <row r="113" spans="5:23" ht="15.75" customHeight="1">
      <c r="E113" s="1"/>
      <c r="J113" s="2"/>
      <c r="M113" s="3"/>
      <c r="R113" s="3"/>
      <c r="T113" s="3"/>
      <c r="U113" s="3"/>
      <c r="V113" s="3"/>
      <c r="W113" s="3"/>
    </row>
    <row r="114" spans="5:23" ht="15.75" customHeight="1">
      <c r="E114" s="1"/>
      <c r="J114" s="2"/>
      <c r="M114" s="3"/>
      <c r="R114" s="3"/>
      <c r="T114" s="3"/>
      <c r="U114" s="3"/>
      <c r="V114" s="3"/>
      <c r="W114" s="3"/>
    </row>
    <row r="115" spans="5:23" ht="15.75" customHeight="1">
      <c r="E115" s="1"/>
      <c r="J115" s="2"/>
      <c r="M115" s="3"/>
      <c r="R115" s="3"/>
      <c r="T115" s="3"/>
      <c r="U115" s="3"/>
      <c r="V115" s="3"/>
      <c r="W115" s="3"/>
    </row>
    <row r="116" spans="5:23" ht="15.75" customHeight="1">
      <c r="E116" s="1"/>
      <c r="J116" s="2"/>
      <c r="M116" s="3"/>
      <c r="R116" s="3"/>
      <c r="T116" s="3"/>
      <c r="U116" s="3"/>
      <c r="V116" s="3"/>
      <c r="W116" s="3"/>
    </row>
    <row r="117" spans="5:23" ht="15.75" customHeight="1">
      <c r="E117" s="1"/>
      <c r="J117" s="2"/>
      <c r="M117" s="3"/>
      <c r="R117" s="3"/>
      <c r="T117" s="3"/>
      <c r="U117" s="3"/>
      <c r="V117" s="3"/>
      <c r="W117" s="3"/>
    </row>
    <row r="118" spans="5:23" ht="15.75" customHeight="1">
      <c r="E118" s="1"/>
      <c r="J118" s="2"/>
      <c r="M118" s="3"/>
      <c r="R118" s="3"/>
      <c r="T118" s="3"/>
      <c r="U118" s="3"/>
      <c r="V118" s="3"/>
      <c r="W118" s="3"/>
    </row>
    <row r="119" spans="5:23" ht="15.75" customHeight="1">
      <c r="E119" s="1"/>
      <c r="J119" s="2"/>
      <c r="M119" s="3"/>
      <c r="R119" s="3"/>
      <c r="T119" s="3"/>
      <c r="U119" s="3"/>
      <c r="V119" s="3"/>
      <c r="W119" s="3"/>
    </row>
    <row r="120" spans="5:23" ht="15.75" customHeight="1">
      <c r="E120" s="1"/>
      <c r="J120" s="2"/>
      <c r="M120" s="3"/>
      <c r="R120" s="3"/>
      <c r="T120" s="3"/>
      <c r="U120" s="3"/>
      <c r="V120" s="3"/>
      <c r="W120" s="3"/>
    </row>
    <row r="121" spans="5:23" ht="15.75" customHeight="1">
      <c r="E121" s="1"/>
      <c r="J121" s="2"/>
      <c r="M121" s="3"/>
      <c r="R121" s="3"/>
      <c r="T121" s="3"/>
      <c r="U121" s="3"/>
      <c r="V121" s="3"/>
      <c r="W121" s="3"/>
    </row>
    <row r="122" spans="5:23" ht="15.75" customHeight="1">
      <c r="E122" s="1"/>
      <c r="J122" s="2"/>
      <c r="M122" s="3"/>
      <c r="R122" s="3"/>
      <c r="T122" s="3"/>
      <c r="U122" s="3"/>
      <c r="V122" s="3"/>
      <c r="W122" s="3"/>
    </row>
    <row r="123" spans="5:23" ht="15.75" customHeight="1">
      <c r="E123" s="1"/>
      <c r="J123" s="2"/>
      <c r="M123" s="3"/>
      <c r="R123" s="3"/>
      <c r="T123" s="3"/>
      <c r="U123" s="3"/>
      <c r="V123" s="3"/>
      <c r="W123" s="3"/>
    </row>
    <row r="124" spans="5:23" ht="15.75" customHeight="1">
      <c r="E124" s="1"/>
      <c r="J124" s="2"/>
      <c r="M124" s="3"/>
      <c r="R124" s="3"/>
      <c r="T124" s="3"/>
      <c r="U124" s="3"/>
      <c r="V124" s="3"/>
      <c r="W124" s="3"/>
    </row>
    <row r="125" spans="5:23" ht="15.75" customHeight="1">
      <c r="E125" s="1"/>
      <c r="J125" s="2"/>
      <c r="M125" s="3"/>
      <c r="R125" s="3"/>
      <c r="T125" s="3"/>
      <c r="U125" s="3"/>
      <c r="V125" s="3"/>
      <c r="W125" s="3"/>
    </row>
    <row r="126" spans="5:23" ht="15.75" customHeight="1">
      <c r="E126" s="1"/>
      <c r="J126" s="2"/>
      <c r="M126" s="3"/>
      <c r="R126" s="3"/>
      <c r="T126" s="3"/>
      <c r="U126" s="3"/>
      <c r="V126" s="3"/>
      <c r="W126" s="3"/>
    </row>
    <row r="127" spans="5:23" ht="15.75" customHeight="1">
      <c r="E127" s="1"/>
      <c r="J127" s="2"/>
      <c r="M127" s="3"/>
      <c r="R127" s="3"/>
      <c r="T127" s="3"/>
      <c r="U127" s="3"/>
      <c r="V127" s="3"/>
      <c r="W127" s="3"/>
    </row>
    <row r="128" spans="5:23" ht="15.75" customHeight="1">
      <c r="E128" s="1"/>
      <c r="J128" s="2"/>
      <c r="M128" s="3"/>
      <c r="R128" s="3"/>
      <c r="T128" s="3"/>
      <c r="U128" s="3"/>
      <c r="V128" s="3"/>
      <c r="W128" s="3"/>
    </row>
    <row r="129" spans="5:23" ht="15.75" customHeight="1">
      <c r="E129" s="1"/>
      <c r="J129" s="2"/>
      <c r="M129" s="3"/>
      <c r="R129" s="3"/>
      <c r="T129" s="3"/>
      <c r="U129" s="3"/>
      <c r="V129" s="3"/>
      <c r="W129" s="3"/>
    </row>
    <row r="130" spans="5:23" ht="15.75" customHeight="1">
      <c r="E130" s="1"/>
      <c r="J130" s="2"/>
      <c r="M130" s="3"/>
      <c r="R130" s="3"/>
      <c r="T130" s="3"/>
      <c r="U130" s="3"/>
      <c r="V130" s="3"/>
      <c r="W130" s="3"/>
    </row>
    <row r="131" spans="5:23" ht="15.75" customHeight="1">
      <c r="E131" s="1"/>
      <c r="J131" s="2"/>
      <c r="M131" s="3"/>
      <c r="R131" s="3"/>
      <c r="T131" s="3"/>
      <c r="U131" s="3"/>
      <c r="V131" s="3"/>
      <c r="W131" s="3"/>
    </row>
    <row r="132" spans="5:23" ht="15.75" customHeight="1">
      <c r="E132" s="1"/>
      <c r="J132" s="2"/>
      <c r="M132" s="3"/>
      <c r="R132" s="3"/>
      <c r="T132" s="3"/>
      <c r="U132" s="3"/>
      <c r="V132" s="3"/>
      <c r="W132" s="3"/>
    </row>
    <row r="133" spans="5:23" ht="15.75" customHeight="1">
      <c r="E133" s="1"/>
      <c r="J133" s="2"/>
      <c r="M133" s="3"/>
      <c r="R133" s="3"/>
      <c r="T133" s="3"/>
      <c r="U133" s="3"/>
      <c r="V133" s="3"/>
      <c r="W133" s="3"/>
    </row>
    <row r="134" spans="5:23" ht="15.75" customHeight="1">
      <c r="E134" s="1"/>
      <c r="J134" s="2"/>
      <c r="M134" s="3"/>
      <c r="R134" s="3"/>
      <c r="T134" s="3"/>
      <c r="U134" s="3"/>
      <c r="V134" s="3"/>
      <c r="W134" s="3"/>
    </row>
    <row r="135" spans="5:23" ht="15.75" customHeight="1">
      <c r="E135" s="1"/>
      <c r="J135" s="2"/>
      <c r="M135" s="3"/>
      <c r="R135" s="3"/>
      <c r="T135" s="3"/>
      <c r="U135" s="3"/>
      <c r="V135" s="3"/>
      <c r="W135" s="3"/>
    </row>
    <row r="136" spans="5:23" ht="15.75" customHeight="1">
      <c r="E136" s="1"/>
      <c r="J136" s="2"/>
      <c r="M136" s="3"/>
      <c r="R136" s="3"/>
      <c r="T136" s="3"/>
      <c r="U136" s="3"/>
      <c r="V136" s="3"/>
      <c r="W136" s="3"/>
    </row>
    <row r="137" spans="5:23" ht="15.75" customHeight="1">
      <c r="E137" s="1"/>
      <c r="J137" s="2"/>
      <c r="M137" s="3"/>
      <c r="R137" s="3"/>
      <c r="T137" s="3"/>
      <c r="U137" s="3"/>
      <c r="V137" s="3"/>
      <c r="W137" s="3"/>
    </row>
    <row r="138" spans="5:23" ht="15.75" customHeight="1">
      <c r="E138" s="1"/>
      <c r="J138" s="2"/>
      <c r="M138" s="3"/>
      <c r="R138" s="3"/>
      <c r="T138" s="3"/>
      <c r="U138" s="3"/>
      <c r="V138" s="3"/>
      <c r="W138" s="3"/>
    </row>
    <row r="139" spans="5:23" ht="15.75" customHeight="1">
      <c r="E139" s="1"/>
      <c r="J139" s="2"/>
      <c r="M139" s="3"/>
      <c r="R139" s="3"/>
      <c r="T139" s="3"/>
      <c r="U139" s="3"/>
      <c r="V139" s="3"/>
      <c r="W139" s="3"/>
    </row>
    <row r="140" spans="5:23" ht="15.75" customHeight="1">
      <c r="E140" s="1"/>
      <c r="J140" s="2"/>
      <c r="M140" s="3"/>
      <c r="R140" s="3"/>
      <c r="T140" s="3"/>
      <c r="U140" s="3"/>
      <c r="V140" s="3"/>
      <c r="W140" s="3"/>
    </row>
    <row r="141" spans="5:23" ht="15.75" customHeight="1">
      <c r="E141" s="1"/>
      <c r="J141" s="2"/>
      <c r="M141" s="3"/>
      <c r="R141" s="3"/>
      <c r="T141" s="3"/>
      <c r="U141" s="3"/>
      <c r="V141" s="3"/>
      <c r="W141" s="3"/>
    </row>
    <row r="142" spans="5:23" ht="15.75" customHeight="1">
      <c r="E142" s="1"/>
      <c r="J142" s="2"/>
      <c r="M142" s="3"/>
      <c r="R142" s="3"/>
      <c r="T142" s="3"/>
      <c r="U142" s="3"/>
      <c r="V142" s="3"/>
      <c r="W142" s="3"/>
    </row>
    <row r="143" spans="5:23" ht="15.75" customHeight="1">
      <c r="E143" s="1"/>
      <c r="J143" s="2"/>
      <c r="M143" s="3"/>
      <c r="R143" s="3"/>
      <c r="T143" s="3"/>
      <c r="U143" s="3"/>
      <c r="V143" s="3"/>
      <c r="W143" s="3"/>
    </row>
    <row r="144" spans="5:23" ht="15.75" customHeight="1">
      <c r="E144" s="1"/>
      <c r="J144" s="2"/>
      <c r="M144" s="3"/>
      <c r="R144" s="3"/>
      <c r="T144" s="3"/>
      <c r="U144" s="3"/>
      <c r="V144" s="3"/>
      <c r="W144" s="3"/>
    </row>
    <row r="145" spans="5:23" ht="15.75" customHeight="1">
      <c r="E145" s="1"/>
      <c r="J145" s="2"/>
      <c r="M145" s="3"/>
      <c r="R145" s="3"/>
      <c r="T145" s="3"/>
      <c r="U145" s="3"/>
      <c r="V145" s="3"/>
      <c r="W145" s="3"/>
    </row>
    <row r="146" spans="5:23" ht="15.75" customHeight="1">
      <c r="E146" s="1"/>
      <c r="J146" s="2"/>
      <c r="M146" s="3"/>
      <c r="R146" s="3"/>
      <c r="T146" s="3"/>
      <c r="U146" s="3"/>
      <c r="V146" s="3"/>
      <c r="W146" s="3"/>
    </row>
    <row r="147" spans="5:23" ht="15.75" customHeight="1">
      <c r="E147" s="1"/>
      <c r="J147" s="2"/>
      <c r="M147" s="3"/>
      <c r="R147" s="3"/>
      <c r="T147" s="3"/>
      <c r="U147" s="3"/>
      <c r="V147" s="3"/>
      <c r="W147" s="3"/>
    </row>
    <row r="148" spans="5:23" ht="15.75" customHeight="1">
      <c r="J148" s="2"/>
      <c r="M148" s="3"/>
      <c r="R148" s="3"/>
      <c r="T148" s="3"/>
      <c r="U148" s="3"/>
      <c r="V148" s="3"/>
      <c r="W148" s="3"/>
    </row>
    <row r="149" spans="5:23" ht="15.75" customHeight="1">
      <c r="J149" s="2"/>
      <c r="M149" s="3"/>
      <c r="R149" s="3"/>
      <c r="T149" s="3"/>
      <c r="U149" s="3"/>
      <c r="V149" s="3"/>
      <c r="W149" s="3"/>
    </row>
    <row r="150" spans="5:23" ht="15.75" customHeight="1">
      <c r="J150" s="2"/>
      <c r="M150" s="3"/>
      <c r="R150" s="3"/>
      <c r="T150" s="3"/>
      <c r="U150" s="3"/>
      <c r="V150" s="3"/>
      <c r="W150" s="3"/>
    </row>
    <row r="151" spans="5:23" ht="15.75" customHeight="1">
      <c r="J151" s="2"/>
      <c r="M151" s="3"/>
      <c r="R151" s="3"/>
      <c r="T151" s="3"/>
      <c r="U151" s="3"/>
      <c r="V151" s="3"/>
      <c r="W151" s="3"/>
    </row>
    <row r="152" spans="5:23" ht="15.75" customHeight="1">
      <c r="J152" s="2"/>
      <c r="M152" s="3"/>
      <c r="R152" s="3"/>
      <c r="T152" s="3"/>
      <c r="U152" s="3"/>
      <c r="V152" s="3"/>
      <c r="W152" s="3"/>
    </row>
    <row r="153" spans="5:23" ht="15.75" customHeight="1">
      <c r="J153" s="2"/>
      <c r="M153" s="3"/>
      <c r="R153" s="3"/>
      <c r="T153" s="3"/>
      <c r="U153" s="3"/>
      <c r="V153" s="3"/>
      <c r="W153" s="3"/>
    </row>
    <row r="154" spans="5:23" ht="15.75" customHeight="1">
      <c r="J154" s="2"/>
      <c r="M154" s="3"/>
      <c r="R154" s="3"/>
      <c r="T154" s="3"/>
      <c r="U154" s="3"/>
      <c r="V154" s="3"/>
      <c r="W154" s="3"/>
    </row>
    <row r="155" spans="5:23" ht="15.75" customHeight="1">
      <c r="J155" s="2"/>
      <c r="M155" s="3"/>
      <c r="R155" s="3"/>
      <c r="T155" s="3"/>
      <c r="U155" s="3"/>
      <c r="V155" s="3"/>
      <c r="W155" s="3"/>
    </row>
    <row r="156" spans="5:23" ht="15.75" customHeight="1">
      <c r="J156" s="2"/>
      <c r="M156" s="3"/>
      <c r="R156" s="3"/>
      <c r="T156" s="3"/>
      <c r="U156" s="3"/>
      <c r="V156" s="3"/>
      <c r="W156" s="3"/>
    </row>
    <row r="157" spans="5:23" ht="15.75" customHeight="1">
      <c r="J157" s="2"/>
      <c r="M157" s="3"/>
      <c r="R157" s="3"/>
      <c r="T157" s="3"/>
      <c r="U157" s="3"/>
      <c r="V157" s="3"/>
      <c r="W157" s="3"/>
    </row>
    <row r="158" spans="5:23" ht="15.75" customHeight="1">
      <c r="J158" s="2"/>
      <c r="M158" s="3"/>
      <c r="R158" s="3"/>
      <c r="T158" s="3"/>
      <c r="U158" s="3"/>
      <c r="V158" s="3"/>
      <c r="W158" s="3"/>
    </row>
    <row r="159" spans="5:23" ht="15.75" customHeight="1">
      <c r="J159" s="2"/>
      <c r="M159" s="3"/>
      <c r="R159" s="3"/>
      <c r="T159" s="3"/>
      <c r="U159" s="3"/>
      <c r="V159" s="3"/>
      <c r="W159" s="3"/>
    </row>
    <row r="160" spans="5:23" ht="15.75" customHeight="1">
      <c r="J160" s="2"/>
      <c r="M160" s="3"/>
      <c r="R160" s="3"/>
      <c r="T160" s="3"/>
      <c r="U160" s="3"/>
      <c r="V160" s="3"/>
      <c r="W160" s="3"/>
    </row>
    <row r="161" spans="10:23" ht="15.75" customHeight="1">
      <c r="J161" s="2"/>
      <c r="M161" s="3"/>
      <c r="R161" s="3"/>
      <c r="T161" s="3"/>
      <c r="U161" s="3"/>
      <c r="V161" s="3"/>
      <c r="W161" s="3"/>
    </row>
    <row r="162" spans="10:23" ht="15.75" customHeight="1">
      <c r="J162" s="2"/>
      <c r="M162" s="3"/>
      <c r="R162" s="3"/>
      <c r="T162" s="3"/>
      <c r="U162" s="3"/>
      <c r="V162" s="3"/>
      <c r="W162" s="3"/>
    </row>
    <row r="163" spans="10:23" ht="15.75" customHeight="1">
      <c r="J163" s="2"/>
      <c r="M163" s="3"/>
      <c r="R163" s="3"/>
      <c r="T163" s="3"/>
      <c r="U163" s="3"/>
      <c r="V163" s="3"/>
      <c r="W163" s="3"/>
    </row>
    <row r="164" spans="10:23" ht="15.75" customHeight="1">
      <c r="J164" s="2"/>
      <c r="M164" s="3"/>
      <c r="R164" s="3"/>
      <c r="T164" s="3"/>
      <c r="U164" s="3"/>
      <c r="V164" s="3"/>
      <c r="W164" s="3"/>
    </row>
    <row r="165" spans="10:23" ht="15.75" customHeight="1">
      <c r="J165" s="2"/>
      <c r="M165" s="3"/>
      <c r="R165" s="3"/>
      <c r="T165" s="3"/>
      <c r="U165" s="3"/>
      <c r="V165" s="3"/>
      <c r="W165" s="3"/>
    </row>
    <row r="166" spans="10:23" ht="15.75" customHeight="1">
      <c r="J166" s="2"/>
      <c r="M166" s="3"/>
      <c r="R166" s="3"/>
      <c r="T166" s="3"/>
      <c r="U166" s="3"/>
      <c r="V166" s="3"/>
      <c r="W166" s="3"/>
    </row>
    <row r="167" spans="10:23" ht="15.75" customHeight="1">
      <c r="J167" s="2"/>
      <c r="M167" s="3"/>
      <c r="R167" s="3"/>
      <c r="T167" s="3"/>
      <c r="U167" s="3"/>
      <c r="V167" s="3"/>
      <c r="W167" s="3"/>
    </row>
    <row r="168" spans="10:23" ht="15.75" customHeight="1">
      <c r="J168" s="2"/>
      <c r="M168" s="3"/>
      <c r="R168" s="3"/>
      <c r="T168" s="3"/>
      <c r="U168" s="3"/>
      <c r="V168" s="3"/>
      <c r="W168" s="3"/>
    </row>
    <row r="169" spans="10:23" ht="15.75" customHeight="1">
      <c r="J169" s="2"/>
      <c r="M169" s="3"/>
      <c r="R169" s="3"/>
      <c r="T169" s="3"/>
      <c r="U169" s="3"/>
      <c r="V169" s="3"/>
      <c r="W169" s="3"/>
    </row>
    <row r="170" spans="10:23" ht="15.75" customHeight="1">
      <c r="J170" s="2"/>
      <c r="M170" s="3"/>
      <c r="R170" s="3"/>
      <c r="T170" s="3"/>
      <c r="U170" s="3"/>
      <c r="V170" s="3"/>
      <c r="W170" s="3"/>
    </row>
    <row r="171" spans="10:23" ht="15.75" customHeight="1">
      <c r="J171" s="2"/>
      <c r="M171" s="3"/>
      <c r="R171" s="3"/>
      <c r="T171" s="3"/>
      <c r="U171" s="3"/>
      <c r="V171" s="3"/>
      <c r="W171" s="3"/>
    </row>
    <row r="172" spans="10:23" ht="15.75" customHeight="1">
      <c r="J172" s="2"/>
      <c r="M172" s="3"/>
      <c r="R172" s="3"/>
      <c r="T172" s="3"/>
      <c r="U172" s="3"/>
      <c r="V172" s="3"/>
      <c r="W172" s="3"/>
    </row>
    <row r="173" spans="10:23" ht="15.75" customHeight="1">
      <c r="J173" s="2"/>
      <c r="M173" s="3"/>
      <c r="R173" s="3"/>
      <c r="T173" s="3"/>
      <c r="U173" s="3"/>
      <c r="V173" s="3"/>
      <c r="W173" s="3"/>
    </row>
    <row r="174" spans="10:23" ht="15.75" customHeight="1">
      <c r="J174" s="2"/>
      <c r="M174" s="3"/>
      <c r="R174" s="3"/>
      <c r="T174" s="3"/>
      <c r="U174" s="3"/>
      <c r="V174" s="3"/>
      <c r="W174" s="3"/>
    </row>
    <row r="175" spans="10:23" ht="15.75" customHeight="1">
      <c r="J175" s="2"/>
      <c r="M175" s="3"/>
      <c r="R175" s="3"/>
      <c r="T175" s="3"/>
      <c r="U175" s="3"/>
      <c r="V175" s="3"/>
      <c r="W175" s="3"/>
    </row>
    <row r="176" spans="10:23" ht="15.75" customHeight="1">
      <c r="J176" s="2"/>
      <c r="M176" s="3"/>
      <c r="R176" s="3"/>
      <c r="T176" s="3"/>
      <c r="U176" s="3"/>
      <c r="V176" s="3"/>
      <c r="W176" s="3"/>
    </row>
    <row r="177" spans="10:23" ht="15.75" customHeight="1">
      <c r="J177" s="2"/>
      <c r="M177" s="3"/>
      <c r="R177" s="3"/>
      <c r="T177" s="3"/>
      <c r="U177" s="3"/>
      <c r="V177" s="3"/>
      <c r="W177" s="3"/>
    </row>
    <row r="178" spans="10:23" ht="15.75" customHeight="1">
      <c r="J178" s="2"/>
      <c r="M178" s="3"/>
      <c r="R178" s="3"/>
      <c r="T178" s="3"/>
      <c r="U178" s="3"/>
      <c r="V178" s="3"/>
      <c r="W178" s="3"/>
    </row>
    <row r="179" spans="10:23" ht="15.75" customHeight="1">
      <c r="J179" s="2"/>
      <c r="M179" s="3"/>
      <c r="R179" s="3"/>
      <c r="T179" s="3"/>
      <c r="U179" s="3"/>
      <c r="V179" s="3"/>
      <c r="W179" s="3"/>
    </row>
    <row r="180" spans="10:23" ht="15.75" customHeight="1">
      <c r="J180" s="2"/>
      <c r="M180" s="3"/>
      <c r="R180" s="3"/>
      <c r="T180" s="3"/>
      <c r="U180" s="3"/>
      <c r="V180" s="3"/>
      <c r="W180" s="3"/>
    </row>
    <row r="181" spans="10:23" ht="15.75" customHeight="1">
      <c r="J181" s="2"/>
      <c r="M181" s="3"/>
      <c r="R181" s="3"/>
      <c r="T181" s="3"/>
      <c r="U181" s="3"/>
      <c r="V181" s="3"/>
      <c r="W181" s="3"/>
    </row>
    <row r="182" spans="10:23" ht="15.75" customHeight="1">
      <c r="J182" s="2"/>
      <c r="M182" s="3"/>
      <c r="R182" s="3"/>
      <c r="T182" s="3"/>
      <c r="U182" s="3"/>
      <c r="V182" s="3"/>
      <c r="W182" s="3"/>
    </row>
    <row r="183" spans="10:23" ht="15.75" customHeight="1">
      <c r="J183" s="2"/>
      <c r="M183" s="3"/>
      <c r="R183" s="3"/>
      <c r="T183" s="3"/>
      <c r="U183" s="3"/>
      <c r="V183" s="3"/>
      <c r="W183" s="3"/>
    </row>
    <row r="184" spans="10:23" ht="15.75" customHeight="1">
      <c r="J184" s="2"/>
      <c r="M184" s="3"/>
      <c r="R184" s="3"/>
      <c r="T184" s="3"/>
      <c r="U184" s="3"/>
      <c r="V184" s="3"/>
      <c r="W184" s="3"/>
    </row>
    <row r="185" spans="10:23" ht="15.75" customHeight="1">
      <c r="J185" s="2"/>
      <c r="M185" s="3"/>
      <c r="R185" s="3"/>
      <c r="T185" s="3"/>
      <c r="U185" s="3"/>
      <c r="V185" s="3"/>
      <c r="W185" s="3"/>
    </row>
    <row r="186" spans="10:23" ht="15.75" customHeight="1">
      <c r="J186" s="2"/>
      <c r="M186" s="3"/>
      <c r="R186" s="3"/>
      <c r="T186" s="3"/>
      <c r="U186" s="3"/>
      <c r="V186" s="3"/>
      <c r="W186" s="3"/>
    </row>
    <row r="187" spans="10:23" ht="15.75" customHeight="1">
      <c r="J187" s="2"/>
      <c r="M187" s="3"/>
      <c r="R187" s="3"/>
      <c r="T187" s="3"/>
      <c r="U187" s="3"/>
      <c r="V187" s="3"/>
      <c r="W187" s="3"/>
    </row>
    <row r="188" spans="10:23" ht="15.75" customHeight="1">
      <c r="J188" s="2"/>
      <c r="M188" s="3"/>
      <c r="R188" s="3"/>
      <c r="T188" s="3"/>
      <c r="U188" s="3"/>
      <c r="V188" s="3"/>
      <c r="W188" s="3"/>
    </row>
    <row r="189" spans="10:23" ht="15.75" customHeight="1">
      <c r="J189" s="2"/>
      <c r="M189" s="3"/>
      <c r="R189" s="3"/>
      <c r="T189" s="3"/>
      <c r="U189" s="3"/>
      <c r="V189" s="3"/>
      <c r="W189" s="3"/>
    </row>
    <row r="190" spans="10:23" ht="15.75" customHeight="1">
      <c r="J190" s="2"/>
      <c r="M190" s="3"/>
      <c r="R190" s="3"/>
      <c r="T190" s="3"/>
      <c r="U190" s="3"/>
      <c r="V190" s="3"/>
      <c r="W190" s="3"/>
    </row>
    <row r="191" spans="10:23" ht="15.75" customHeight="1">
      <c r="J191" s="2"/>
      <c r="M191" s="3"/>
      <c r="R191" s="3"/>
      <c r="T191" s="3"/>
      <c r="U191" s="3"/>
      <c r="V191" s="3"/>
      <c r="W191" s="3"/>
    </row>
    <row r="192" spans="10:23" ht="15.75" customHeight="1">
      <c r="J192" s="2"/>
      <c r="M192" s="3"/>
      <c r="R192" s="3"/>
      <c r="T192" s="3"/>
      <c r="U192" s="3"/>
      <c r="V192" s="3"/>
      <c r="W192" s="3"/>
    </row>
    <row r="193" spans="10:23" ht="15.75" customHeight="1">
      <c r="J193" s="2"/>
      <c r="M193" s="3"/>
      <c r="R193" s="3"/>
      <c r="T193" s="3"/>
      <c r="U193" s="3"/>
      <c r="V193" s="3"/>
      <c r="W193" s="3"/>
    </row>
    <row r="194" spans="10:23" ht="15.75" customHeight="1">
      <c r="J194" s="2"/>
      <c r="M194" s="3"/>
      <c r="R194" s="3"/>
      <c r="T194" s="3"/>
      <c r="U194" s="3"/>
      <c r="V194" s="3"/>
      <c r="W194" s="3"/>
    </row>
    <row r="195" spans="10:23" ht="15.75" customHeight="1">
      <c r="J195" s="2"/>
      <c r="M195" s="3"/>
      <c r="R195" s="3"/>
      <c r="T195" s="3"/>
      <c r="U195" s="3"/>
      <c r="V195" s="3"/>
      <c r="W195" s="3"/>
    </row>
    <row r="196" spans="10:23" ht="15.75" customHeight="1">
      <c r="J196" s="2"/>
      <c r="M196" s="3"/>
      <c r="R196" s="3"/>
      <c r="T196" s="3"/>
      <c r="U196" s="3"/>
      <c r="V196" s="3"/>
      <c r="W196" s="3"/>
    </row>
    <row r="197" spans="10:23" ht="15.75" customHeight="1">
      <c r="J197" s="2"/>
      <c r="M197" s="3"/>
      <c r="R197" s="3"/>
      <c r="T197" s="3"/>
      <c r="U197" s="3"/>
      <c r="V197" s="3"/>
      <c r="W197" s="3"/>
    </row>
    <row r="198" spans="10:23" ht="15.75" customHeight="1">
      <c r="J198" s="2"/>
      <c r="M198" s="3"/>
      <c r="R198" s="3"/>
      <c r="T198" s="3"/>
      <c r="U198" s="3"/>
      <c r="V198" s="3"/>
      <c r="W198" s="3"/>
    </row>
    <row r="199" spans="10:23" ht="15.75" customHeight="1">
      <c r="J199" s="2"/>
      <c r="M199" s="3"/>
      <c r="R199" s="3"/>
      <c r="T199" s="3"/>
      <c r="U199" s="3"/>
      <c r="V199" s="3"/>
      <c r="W199" s="3"/>
    </row>
    <row r="200" spans="10:23" ht="15.75" customHeight="1">
      <c r="J200" s="2"/>
      <c r="M200" s="3"/>
      <c r="R200" s="3"/>
      <c r="T200" s="3"/>
      <c r="U200" s="3"/>
      <c r="V200" s="3"/>
      <c r="W200" s="3"/>
    </row>
    <row r="201" spans="10:23" ht="15.75" customHeight="1">
      <c r="J201" s="2"/>
      <c r="M201" s="3"/>
      <c r="R201" s="3"/>
      <c r="T201" s="3"/>
      <c r="U201" s="3"/>
      <c r="V201" s="3"/>
      <c r="W201" s="3"/>
    </row>
    <row r="202" spans="10:23" ht="15.75" customHeight="1">
      <c r="J202" s="2"/>
      <c r="M202" s="3"/>
      <c r="R202" s="3"/>
      <c r="T202" s="3"/>
      <c r="U202" s="3"/>
      <c r="V202" s="3"/>
      <c r="W202" s="3"/>
    </row>
    <row r="203" spans="10:23" ht="15.75" customHeight="1">
      <c r="J203" s="2"/>
      <c r="M203" s="3"/>
      <c r="R203" s="3"/>
      <c r="T203" s="3"/>
      <c r="U203" s="3"/>
      <c r="V203" s="3"/>
      <c r="W203" s="3"/>
    </row>
    <row r="204" spans="10:23" ht="15.75" customHeight="1">
      <c r="J204" s="2"/>
      <c r="M204" s="3"/>
      <c r="R204" s="3"/>
      <c r="T204" s="3"/>
      <c r="U204" s="3"/>
      <c r="V204" s="3"/>
      <c r="W204" s="3"/>
    </row>
    <row r="205" spans="10:23" ht="15.75" customHeight="1">
      <c r="J205" s="2"/>
      <c r="M205" s="3"/>
      <c r="R205" s="3"/>
      <c r="T205" s="3"/>
      <c r="U205" s="3"/>
      <c r="V205" s="3"/>
      <c r="W205" s="3"/>
    </row>
    <row r="206" spans="10:23" ht="15.75" customHeight="1">
      <c r="J206" s="2"/>
      <c r="M206" s="3"/>
      <c r="R206" s="3"/>
      <c r="T206" s="3"/>
      <c r="U206" s="3"/>
      <c r="V206" s="3"/>
      <c r="W206" s="3"/>
    </row>
    <row r="207" spans="10:23" ht="15.75" customHeight="1">
      <c r="J207" s="2"/>
      <c r="M207" s="3"/>
      <c r="R207" s="3"/>
      <c r="T207" s="3"/>
      <c r="U207" s="3"/>
      <c r="V207" s="3"/>
      <c r="W207" s="3"/>
    </row>
    <row r="208" spans="10:23" ht="15.75" customHeight="1">
      <c r="J208" s="2"/>
      <c r="M208" s="3"/>
      <c r="R208" s="3"/>
      <c r="T208" s="3"/>
      <c r="U208" s="3"/>
      <c r="V208" s="3"/>
      <c r="W208" s="3"/>
    </row>
    <row r="209" spans="10:23" ht="15.75" customHeight="1">
      <c r="J209" s="2"/>
      <c r="M209" s="3"/>
      <c r="R209" s="3"/>
      <c r="T209" s="3"/>
      <c r="U209" s="3"/>
      <c r="V209" s="3"/>
      <c r="W209" s="3"/>
    </row>
    <row r="210" spans="10:23" ht="15.75" customHeight="1">
      <c r="J210" s="2"/>
      <c r="M210" s="3"/>
      <c r="R210" s="3"/>
      <c r="T210" s="3"/>
      <c r="U210" s="3"/>
      <c r="V210" s="3"/>
      <c r="W210" s="3"/>
    </row>
    <row r="211" spans="10:23" ht="15.75" customHeight="1">
      <c r="J211" s="2"/>
      <c r="M211" s="3"/>
      <c r="R211" s="3"/>
      <c r="T211" s="3"/>
      <c r="U211" s="3"/>
      <c r="V211" s="3"/>
      <c r="W211" s="3"/>
    </row>
    <row r="212" spans="10:23" ht="15.75" customHeight="1">
      <c r="J212" s="2"/>
      <c r="M212" s="3"/>
      <c r="R212" s="3"/>
      <c r="T212" s="3"/>
      <c r="U212" s="3"/>
      <c r="V212" s="3"/>
      <c r="W212" s="3"/>
    </row>
    <row r="213" spans="10:23" ht="15.75" customHeight="1">
      <c r="J213" s="2"/>
      <c r="M213" s="3"/>
      <c r="R213" s="3"/>
      <c r="T213" s="3"/>
      <c r="U213" s="3"/>
      <c r="V213" s="3"/>
      <c r="W213" s="3"/>
    </row>
    <row r="214" spans="10:23" ht="15.75" customHeight="1">
      <c r="J214" s="2"/>
      <c r="M214" s="3"/>
      <c r="R214" s="3"/>
      <c r="T214" s="3"/>
      <c r="U214" s="3"/>
      <c r="V214" s="3"/>
      <c r="W214" s="3"/>
    </row>
    <row r="215" spans="10:23" ht="15.75" customHeight="1">
      <c r="J215" s="2"/>
      <c r="M215" s="3"/>
      <c r="R215" s="3"/>
      <c r="T215" s="3"/>
      <c r="U215" s="3"/>
      <c r="V215" s="3"/>
      <c r="W215" s="3"/>
    </row>
    <row r="216" spans="10:23" ht="15.75" customHeight="1">
      <c r="J216" s="2"/>
      <c r="M216" s="3"/>
      <c r="R216" s="3"/>
      <c r="T216" s="3"/>
      <c r="U216" s="3"/>
      <c r="V216" s="3"/>
      <c r="W216" s="3"/>
    </row>
    <row r="217" spans="10:23" ht="15.75" customHeight="1">
      <c r="J217" s="2"/>
      <c r="M217" s="3"/>
      <c r="R217" s="3"/>
      <c r="T217" s="3"/>
      <c r="U217" s="3"/>
      <c r="V217" s="3"/>
      <c r="W217" s="3"/>
    </row>
    <row r="218" spans="10:23" ht="15.75" customHeight="1">
      <c r="J218" s="2"/>
      <c r="M218" s="3"/>
      <c r="R218" s="3"/>
      <c r="T218" s="3"/>
      <c r="U218" s="3"/>
      <c r="V218" s="3"/>
      <c r="W218" s="3"/>
    </row>
    <row r="219" spans="10:23" ht="15.75" customHeight="1">
      <c r="J219" s="2"/>
      <c r="M219" s="3"/>
      <c r="R219" s="3"/>
      <c r="T219" s="3"/>
      <c r="U219" s="3"/>
      <c r="V219" s="3"/>
      <c r="W219" s="3"/>
    </row>
    <row r="220" spans="10:23" ht="15.75" customHeight="1">
      <c r="J220" s="2"/>
      <c r="M220" s="3"/>
      <c r="R220" s="3"/>
      <c r="T220" s="3"/>
      <c r="U220" s="3"/>
      <c r="V220" s="3"/>
      <c r="W220" s="3"/>
    </row>
    <row r="221" spans="10:23" ht="15.75" customHeight="1">
      <c r="J221" s="2"/>
      <c r="M221" s="3"/>
      <c r="R221" s="3"/>
      <c r="T221" s="3"/>
      <c r="U221" s="3"/>
      <c r="V221" s="3"/>
      <c r="W221" s="3"/>
    </row>
    <row r="222" spans="10:23" ht="15.75" customHeight="1">
      <c r="J222" s="2"/>
      <c r="M222" s="3"/>
      <c r="R222" s="3"/>
      <c r="T222" s="3"/>
      <c r="U222" s="3"/>
      <c r="V222" s="3"/>
      <c r="W222" s="3"/>
    </row>
    <row r="223" spans="10:23" ht="15.75" customHeight="1">
      <c r="J223" s="2"/>
      <c r="M223" s="3"/>
      <c r="R223" s="3"/>
      <c r="T223" s="3"/>
      <c r="U223" s="3"/>
      <c r="V223" s="3"/>
      <c r="W223" s="3"/>
    </row>
    <row r="224" spans="10:23" ht="15.75" customHeight="1">
      <c r="J224" s="2"/>
      <c r="M224" s="3"/>
      <c r="R224" s="3"/>
      <c r="T224" s="3"/>
      <c r="U224" s="3"/>
      <c r="V224" s="3"/>
      <c r="W224" s="3"/>
    </row>
    <row r="225" spans="10:23" ht="15.75" customHeight="1">
      <c r="J225" s="2"/>
      <c r="M225" s="3"/>
      <c r="R225" s="3"/>
      <c r="T225" s="3"/>
      <c r="U225" s="3"/>
      <c r="V225" s="3"/>
      <c r="W225" s="3"/>
    </row>
    <row r="226" spans="10:23" ht="15.75" customHeight="1">
      <c r="J226" s="2"/>
      <c r="M226" s="3"/>
      <c r="R226" s="3"/>
      <c r="T226" s="3"/>
      <c r="U226" s="3"/>
      <c r="V226" s="3"/>
      <c r="W226" s="3"/>
    </row>
    <row r="227" spans="10:23" ht="15.75" customHeight="1">
      <c r="J227" s="2"/>
      <c r="M227" s="3"/>
      <c r="R227" s="3"/>
      <c r="T227" s="3"/>
      <c r="U227" s="3"/>
      <c r="V227" s="3"/>
      <c r="W227" s="3"/>
    </row>
    <row r="228" spans="10:23" ht="15.75" customHeight="1">
      <c r="J228" s="2"/>
      <c r="M228" s="3"/>
      <c r="R228" s="3"/>
      <c r="T228" s="3"/>
      <c r="U228" s="3"/>
      <c r="V228" s="3"/>
      <c r="W228" s="3"/>
    </row>
    <row r="229" spans="10:23" ht="15.75" customHeight="1">
      <c r="J229" s="2"/>
      <c r="M229" s="3"/>
      <c r="R229" s="3"/>
      <c r="T229" s="3"/>
      <c r="U229" s="3"/>
      <c r="V229" s="3"/>
      <c r="W229" s="3"/>
    </row>
    <row r="230" spans="10:23" ht="15.75" customHeight="1">
      <c r="J230" s="2"/>
      <c r="M230" s="3"/>
      <c r="R230" s="3"/>
      <c r="T230" s="3"/>
      <c r="U230" s="3"/>
      <c r="V230" s="3"/>
      <c r="W230" s="3"/>
    </row>
    <row r="231" spans="10:23" ht="15.75" customHeight="1">
      <c r="J231" s="2"/>
      <c r="M231" s="3"/>
      <c r="R231" s="3"/>
      <c r="T231" s="3"/>
      <c r="U231" s="3"/>
      <c r="V231" s="3"/>
      <c r="W231" s="3"/>
    </row>
    <row r="232" spans="10:23" ht="15.75" customHeight="1">
      <c r="J232" s="2"/>
      <c r="M232" s="3"/>
      <c r="R232" s="3"/>
      <c r="T232" s="3"/>
      <c r="U232" s="3"/>
      <c r="V232" s="3"/>
      <c r="W232" s="3"/>
    </row>
    <row r="233" spans="10:23" ht="15.75" customHeight="1">
      <c r="J233" s="2"/>
      <c r="M233" s="3"/>
      <c r="R233" s="3"/>
      <c r="T233" s="3"/>
      <c r="U233" s="3"/>
      <c r="V233" s="3"/>
      <c r="W233" s="3"/>
    </row>
    <row r="234" spans="10:23" ht="15.75" customHeight="1">
      <c r="J234" s="2"/>
      <c r="M234" s="3"/>
      <c r="R234" s="3"/>
      <c r="T234" s="3"/>
      <c r="U234" s="3"/>
      <c r="V234" s="3"/>
      <c r="W234" s="3"/>
    </row>
    <row r="235" spans="10:23" ht="15.75" customHeight="1">
      <c r="J235" s="2"/>
      <c r="M235" s="3"/>
      <c r="R235" s="3"/>
      <c r="T235" s="3"/>
      <c r="U235" s="3"/>
      <c r="V235" s="3"/>
      <c r="W235" s="3"/>
    </row>
    <row r="236" spans="10:23" ht="15.75" customHeight="1">
      <c r="J236" s="2"/>
      <c r="M236" s="3"/>
      <c r="R236" s="3"/>
      <c r="T236" s="3"/>
      <c r="U236" s="3"/>
      <c r="V236" s="3"/>
      <c r="W236" s="3"/>
    </row>
    <row r="237" spans="10:23" ht="15.75" customHeight="1">
      <c r="J237" s="2"/>
      <c r="M237" s="3"/>
      <c r="R237" s="3"/>
      <c r="T237" s="3"/>
      <c r="U237" s="3"/>
      <c r="V237" s="3"/>
      <c r="W237" s="3"/>
    </row>
    <row r="238" spans="10:23" ht="15.75" customHeight="1">
      <c r="J238" s="2"/>
      <c r="M238" s="3"/>
      <c r="R238" s="3"/>
      <c r="T238" s="3"/>
      <c r="U238" s="3"/>
      <c r="V238" s="3"/>
      <c r="W238" s="3"/>
    </row>
    <row r="239" spans="10:23" ht="15.75" customHeight="1">
      <c r="J239" s="2"/>
      <c r="M239" s="3"/>
      <c r="R239" s="3"/>
      <c r="T239" s="3"/>
      <c r="U239" s="3"/>
      <c r="V239" s="3"/>
      <c r="W239" s="3"/>
    </row>
    <row r="240" spans="10:23" ht="15.75" customHeight="1">
      <c r="J240" s="2"/>
      <c r="M240" s="3"/>
      <c r="R240" s="3"/>
      <c r="T240" s="3"/>
      <c r="U240" s="3"/>
      <c r="V240" s="3"/>
      <c r="W240" s="3"/>
    </row>
    <row r="241" spans="10:23" ht="15.75" customHeight="1">
      <c r="J241" s="2"/>
      <c r="M241" s="3"/>
      <c r="R241" s="3"/>
      <c r="T241" s="3"/>
      <c r="U241" s="3"/>
      <c r="V241" s="3"/>
      <c r="W241" s="3"/>
    </row>
    <row r="242" spans="10:23" ht="15.75" customHeight="1">
      <c r="J242" s="2"/>
      <c r="M242" s="3"/>
      <c r="R242" s="3"/>
      <c r="T242" s="3"/>
      <c r="U242" s="3"/>
      <c r="V242" s="3"/>
      <c r="W242" s="3"/>
    </row>
    <row r="243" spans="10:23" ht="15.75" customHeight="1">
      <c r="J243" s="2"/>
      <c r="M243" s="3"/>
      <c r="R243" s="3"/>
      <c r="T243" s="3"/>
      <c r="U243" s="3"/>
      <c r="V243" s="3"/>
      <c r="W243" s="3"/>
    </row>
    <row r="244" spans="10:23" ht="15.75" customHeight="1">
      <c r="J244" s="2"/>
      <c r="M244" s="3"/>
      <c r="R244" s="3"/>
      <c r="T244" s="3"/>
      <c r="U244" s="3"/>
      <c r="V244" s="3"/>
      <c r="W244" s="3"/>
    </row>
    <row r="245" spans="10:23" ht="15.75" customHeight="1">
      <c r="J245" s="2"/>
      <c r="M245" s="3"/>
      <c r="R245" s="3"/>
      <c r="T245" s="3"/>
      <c r="U245" s="3"/>
      <c r="V245" s="3"/>
      <c r="W245" s="3"/>
    </row>
    <row r="246" spans="10:23" ht="15.75" customHeight="1">
      <c r="J246" s="2"/>
      <c r="M246" s="3"/>
      <c r="R246" s="3"/>
      <c r="T246" s="3"/>
      <c r="U246" s="3"/>
      <c r="V246" s="3"/>
      <c r="W246" s="3"/>
    </row>
    <row r="247" spans="10:23" ht="15.75" customHeight="1">
      <c r="J247" s="2"/>
      <c r="M247" s="3"/>
      <c r="R247" s="3"/>
      <c r="T247" s="3"/>
      <c r="U247" s="3"/>
      <c r="V247" s="3"/>
      <c r="W247" s="3"/>
    </row>
    <row r="248" spans="10:23" ht="15.75" customHeight="1">
      <c r="J248" s="2"/>
      <c r="M248" s="3"/>
      <c r="R248" s="3"/>
      <c r="T248" s="3"/>
      <c r="U248" s="3"/>
      <c r="V248" s="3"/>
      <c r="W248" s="3"/>
    </row>
    <row r="249" spans="10:23" ht="15.75" customHeight="1">
      <c r="J249" s="2"/>
      <c r="M249" s="3"/>
      <c r="R249" s="3"/>
      <c r="T249" s="3"/>
      <c r="U249" s="3"/>
      <c r="V249" s="3"/>
      <c r="W249" s="3"/>
    </row>
    <row r="250" spans="10:23" ht="15.75" customHeight="1">
      <c r="J250" s="2"/>
      <c r="M250" s="3"/>
      <c r="R250" s="3"/>
      <c r="T250" s="3"/>
      <c r="U250" s="3"/>
      <c r="V250" s="3"/>
      <c r="W250" s="3"/>
    </row>
    <row r="251" spans="10:23" ht="15.75" customHeight="1">
      <c r="J251" s="2"/>
      <c r="M251" s="3"/>
      <c r="R251" s="3"/>
      <c r="T251" s="3"/>
      <c r="U251" s="3"/>
      <c r="V251" s="3"/>
      <c r="W251" s="3"/>
    </row>
    <row r="252" spans="10:23" ht="15.75" customHeight="1">
      <c r="J252" s="2"/>
      <c r="M252" s="3"/>
      <c r="R252" s="3"/>
      <c r="T252" s="3"/>
      <c r="U252" s="3"/>
      <c r="V252" s="3"/>
      <c r="W252" s="3"/>
    </row>
    <row r="253" spans="10:23" ht="15.75" customHeight="1">
      <c r="J253" s="2"/>
      <c r="M253" s="3"/>
      <c r="R253" s="3"/>
      <c r="T253" s="3"/>
      <c r="U253" s="3"/>
      <c r="V253" s="3"/>
      <c r="W253" s="3"/>
    </row>
    <row r="254" spans="10:23" ht="15.75" customHeight="1">
      <c r="J254" s="2"/>
      <c r="M254" s="3"/>
      <c r="R254" s="3"/>
      <c r="T254" s="3"/>
      <c r="U254" s="3"/>
      <c r="V254" s="3"/>
      <c r="W254" s="3"/>
    </row>
    <row r="255" spans="10:23" ht="15.75" customHeight="1">
      <c r="J255" s="2"/>
      <c r="M255" s="3"/>
      <c r="R255" s="3"/>
      <c r="T255" s="3"/>
      <c r="U255" s="3"/>
      <c r="V255" s="3"/>
      <c r="W255" s="3"/>
    </row>
    <row r="256" spans="10:23" ht="15.75" customHeight="1">
      <c r="J256" s="2"/>
      <c r="M256" s="3"/>
      <c r="R256" s="3"/>
      <c r="T256" s="3"/>
      <c r="U256" s="3"/>
      <c r="V256" s="3"/>
      <c r="W256" s="3"/>
    </row>
    <row r="257" spans="10:23" ht="15.75" customHeight="1">
      <c r="J257" s="2"/>
      <c r="M257" s="3"/>
      <c r="R257" s="3"/>
      <c r="T257" s="3"/>
      <c r="U257" s="3"/>
      <c r="V257" s="3"/>
      <c r="W257" s="3"/>
    </row>
    <row r="258" spans="10:23" ht="15.75" customHeight="1">
      <c r="J258" s="2"/>
      <c r="M258" s="3"/>
      <c r="R258" s="3"/>
      <c r="T258" s="3"/>
      <c r="U258" s="3"/>
      <c r="V258" s="3"/>
      <c r="W258" s="3"/>
    </row>
    <row r="259" spans="10:23" ht="15.75" customHeight="1">
      <c r="J259" s="2"/>
      <c r="M259" s="3"/>
      <c r="R259" s="3"/>
      <c r="T259" s="3"/>
      <c r="U259" s="3"/>
      <c r="V259" s="3"/>
      <c r="W259" s="3"/>
    </row>
    <row r="260" spans="10:23" ht="15.75" customHeight="1">
      <c r="J260" s="2"/>
      <c r="M260" s="3"/>
      <c r="R260" s="3"/>
      <c r="T260" s="3"/>
      <c r="U260" s="3"/>
      <c r="V260" s="3"/>
      <c r="W260" s="3"/>
    </row>
    <row r="261" spans="10:23" ht="15.75" customHeight="1">
      <c r="J261" s="2"/>
      <c r="M261" s="3"/>
      <c r="R261" s="3"/>
      <c r="T261" s="3"/>
      <c r="U261" s="3"/>
      <c r="V261" s="3"/>
      <c r="W261" s="3"/>
    </row>
    <row r="262" spans="10:23" ht="15.75" customHeight="1">
      <c r="J262" s="2"/>
      <c r="M262" s="3"/>
      <c r="R262" s="3"/>
      <c r="T262" s="3"/>
      <c r="U262" s="3"/>
      <c r="V262" s="3"/>
      <c r="W262" s="3"/>
    </row>
    <row r="263" spans="10:23" ht="15.75" customHeight="1">
      <c r="J263" s="2"/>
      <c r="M263" s="3"/>
      <c r="R263" s="3"/>
      <c r="T263" s="3"/>
      <c r="U263" s="3"/>
      <c r="V263" s="3"/>
      <c r="W263" s="3"/>
    </row>
    <row r="264" spans="10:23" ht="15.75" customHeight="1">
      <c r="J264" s="2"/>
      <c r="M264" s="3"/>
      <c r="R264" s="3"/>
      <c r="T264" s="3"/>
      <c r="U264" s="3"/>
      <c r="V264" s="3"/>
      <c r="W264" s="3"/>
    </row>
    <row r="265" spans="10:23" ht="15.75" customHeight="1">
      <c r="J265" s="2"/>
      <c r="M265" s="3"/>
      <c r="R265" s="3"/>
      <c r="T265" s="3"/>
      <c r="U265" s="3"/>
      <c r="V265" s="3"/>
      <c r="W265" s="3"/>
    </row>
    <row r="266" spans="10:23" ht="15.75" customHeight="1">
      <c r="J266" s="2"/>
      <c r="M266" s="3"/>
      <c r="R266" s="3"/>
      <c r="T266" s="3"/>
      <c r="U266" s="3"/>
      <c r="V266" s="3"/>
      <c r="W266" s="3"/>
    </row>
    <row r="267" spans="10:23" ht="15.75" customHeight="1">
      <c r="J267" s="2"/>
      <c r="M267" s="3"/>
      <c r="R267" s="3"/>
      <c r="T267" s="3"/>
      <c r="U267" s="3"/>
      <c r="V267" s="3"/>
      <c r="W267" s="3"/>
    </row>
    <row r="268" spans="10:23" ht="15.75" customHeight="1">
      <c r="J268" s="2"/>
      <c r="M268" s="3"/>
      <c r="R268" s="3"/>
      <c r="T268" s="3"/>
      <c r="U268" s="3"/>
      <c r="V268" s="3"/>
      <c r="W268" s="3"/>
    </row>
    <row r="269" spans="10:23" ht="15.75" customHeight="1">
      <c r="J269" s="2"/>
      <c r="M269" s="3"/>
      <c r="R269" s="3"/>
      <c r="T269" s="3"/>
      <c r="U269" s="3"/>
      <c r="V269" s="3"/>
      <c r="W269" s="3"/>
    </row>
    <row r="270" spans="10:23" ht="15.75" customHeight="1">
      <c r="J270" s="2"/>
      <c r="M270" s="3"/>
      <c r="R270" s="3"/>
      <c r="T270" s="3"/>
      <c r="U270" s="3"/>
      <c r="V270" s="3"/>
      <c r="W270" s="3"/>
    </row>
    <row r="271" spans="10:23" ht="15.75" customHeight="1">
      <c r="J271" s="2"/>
      <c r="M271" s="3"/>
      <c r="R271" s="3"/>
      <c r="T271" s="3"/>
      <c r="U271" s="3"/>
      <c r="V271" s="3"/>
      <c r="W271" s="3"/>
    </row>
    <row r="272" spans="10:23" ht="15.75" customHeight="1">
      <c r="J272" s="2"/>
      <c r="M272" s="3"/>
      <c r="R272" s="3"/>
      <c r="T272" s="3"/>
      <c r="U272" s="3"/>
      <c r="V272" s="3"/>
      <c r="W272" s="3"/>
    </row>
    <row r="273" spans="10:23" ht="15.75" customHeight="1">
      <c r="J273" s="2"/>
      <c r="M273" s="3"/>
      <c r="R273" s="3"/>
      <c r="T273" s="3"/>
      <c r="U273" s="3"/>
      <c r="V273" s="3"/>
      <c r="W273" s="3"/>
    </row>
    <row r="274" spans="10:23" ht="15.75" customHeight="1">
      <c r="J274" s="2"/>
      <c r="M274" s="3"/>
      <c r="R274" s="3"/>
      <c r="T274" s="3"/>
      <c r="U274" s="3"/>
      <c r="V274" s="3"/>
      <c r="W274" s="3"/>
    </row>
    <row r="275" spans="10:23" ht="15.75" customHeight="1">
      <c r="J275" s="2"/>
      <c r="M275" s="3"/>
      <c r="R275" s="3"/>
      <c r="T275" s="3"/>
      <c r="U275" s="3"/>
      <c r="V275" s="3"/>
      <c r="W275" s="3"/>
    </row>
    <row r="276" spans="10:23" ht="15.75" customHeight="1">
      <c r="J276" s="2"/>
      <c r="M276" s="3"/>
      <c r="R276" s="3"/>
      <c r="T276" s="3"/>
      <c r="U276" s="3"/>
      <c r="V276" s="3"/>
      <c r="W276" s="3"/>
    </row>
    <row r="277" spans="10:23" ht="15.75" customHeight="1">
      <c r="J277" s="2"/>
      <c r="M277" s="3"/>
      <c r="R277" s="3"/>
      <c r="T277" s="3"/>
      <c r="U277" s="3"/>
      <c r="V277" s="3"/>
      <c r="W277" s="3"/>
    </row>
    <row r="278" spans="10:23" ht="15.75" customHeight="1">
      <c r="J278" s="2"/>
      <c r="M278" s="3"/>
      <c r="R278" s="3"/>
      <c r="T278" s="3"/>
      <c r="U278" s="3"/>
      <c r="V278" s="3"/>
      <c r="W278" s="3"/>
    </row>
    <row r="279" spans="10:23" ht="15.75" customHeight="1">
      <c r="J279" s="2"/>
      <c r="M279" s="3"/>
      <c r="R279" s="3"/>
      <c r="T279" s="3"/>
      <c r="U279" s="3"/>
      <c r="V279" s="3"/>
      <c r="W279" s="3"/>
    </row>
    <row r="280" spans="10:23" ht="15.75" customHeight="1">
      <c r="J280" s="2"/>
      <c r="M280" s="3"/>
      <c r="R280" s="3"/>
      <c r="T280" s="3"/>
      <c r="U280" s="3"/>
      <c r="V280" s="3"/>
      <c r="W280" s="3"/>
    </row>
    <row r="281" spans="10:23" ht="15.75" customHeight="1">
      <c r="J281" s="2"/>
      <c r="M281" s="3"/>
      <c r="R281" s="3"/>
      <c r="T281" s="3"/>
      <c r="U281" s="3"/>
      <c r="V281" s="3"/>
      <c r="W281" s="3"/>
    </row>
    <row r="282" spans="10:23" ht="15.75" customHeight="1">
      <c r="J282" s="2"/>
      <c r="M282" s="3"/>
      <c r="R282" s="3"/>
      <c r="T282" s="3"/>
      <c r="U282" s="3"/>
      <c r="V282" s="3"/>
      <c r="W282" s="3"/>
    </row>
    <row r="283" spans="10:23" ht="15.75" customHeight="1">
      <c r="J283" s="2"/>
      <c r="M283" s="3"/>
      <c r="R283" s="3"/>
      <c r="T283" s="3"/>
      <c r="U283" s="3"/>
      <c r="V283" s="3"/>
      <c r="W283" s="3"/>
    </row>
    <row r="284" spans="10:23" ht="15.75" customHeight="1">
      <c r="J284" s="2"/>
      <c r="M284" s="3"/>
      <c r="R284" s="3"/>
      <c r="T284" s="3"/>
      <c r="U284" s="3"/>
      <c r="V284" s="3"/>
      <c r="W284" s="3"/>
    </row>
    <row r="285" spans="10:23" ht="15.75" customHeight="1">
      <c r="J285" s="2"/>
      <c r="M285" s="3"/>
      <c r="R285" s="3"/>
      <c r="T285" s="3"/>
      <c r="U285" s="3"/>
      <c r="V285" s="3"/>
      <c r="W285" s="3"/>
    </row>
    <row r="286" spans="10:23" ht="15.75" customHeight="1">
      <c r="J286" s="2"/>
      <c r="M286" s="3"/>
      <c r="R286" s="3"/>
      <c r="T286" s="3"/>
      <c r="U286" s="3"/>
      <c r="V286" s="3"/>
      <c r="W286" s="3"/>
    </row>
    <row r="287" spans="10:23" ht="15.75" customHeight="1">
      <c r="J287" s="2"/>
      <c r="M287" s="3"/>
      <c r="R287" s="3"/>
      <c r="T287" s="3"/>
      <c r="U287" s="3"/>
      <c r="V287" s="3"/>
      <c r="W287" s="3"/>
    </row>
    <row r="288" spans="10:23" ht="15.75" customHeight="1">
      <c r="J288" s="2"/>
      <c r="M288" s="3"/>
      <c r="R288" s="3"/>
      <c r="T288" s="3"/>
      <c r="U288" s="3"/>
      <c r="V288" s="3"/>
      <c r="W288" s="3"/>
    </row>
    <row r="289" spans="10:23" ht="15.75" customHeight="1">
      <c r="J289" s="2"/>
      <c r="M289" s="3"/>
      <c r="R289" s="3"/>
      <c r="T289" s="3"/>
      <c r="U289" s="3"/>
      <c r="V289" s="3"/>
      <c r="W289" s="3"/>
    </row>
    <row r="290" spans="10:23" ht="15.75" customHeight="1">
      <c r="J290" s="2"/>
      <c r="M290" s="3"/>
      <c r="R290" s="3"/>
      <c r="T290" s="3"/>
      <c r="U290" s="3"/>
      <c r="V290" s="3"/>
      <c r="W290" s="3"/>
    </row>
    <row r="291" spans="10:23" ht="15.75" customHeight="1">
      <c r="J291" s="2"/>
      <c r="M291" s="3"/>
      <c r="R291" s="3"/>
      <c r="T291" s="3"/>
      <c r="U291" s="3"/>
      <c r="V291" s="3"/>
      <c r="W291" s="3"/>
    </row>
    <row r="292" spans="10:23" ht="15.75" customHeight="1">
      <c r="J292" s="2"/>
      <c r="M292" s="3"/>
      <c r="R292" s="3"/>
      <c r="T292" s="3"/>
      <c r="U292" s="3"/>
      <c r="V292" s="3"/>
      <c r="W292" s="3"/>
    </row>
    <row r="293" spans="10:23" ht="15.75" customHeight="1">
      <c r="J293" s="2"/>
      <c r="M293" s="3"/>
      <c r="R293" s="3"/>
      <c r="T293" s="3"/>
      <c r="U293" s="3"/>
      <c r="V293" s="3"/>
      <c r="W293" s="3"/>
    </row>
    <row r="294" spans="10:23" ht="15.75" customHeight="1">
      <c r="J294" s="2"/>
      <c r="M294" s="3"/>
      <c r="R294" s="3"/>
      <c r="T294" s="3"/>
      <c r="U294" s="3"/>
      <c r="V294" s="3"/>
      <c r="W294" s="3"/>
    </row>
    <row r="295" spans="10:23" ht="15.75" customHeight="1">
      <c r="J295" s="2"/>
      <c r="M295" s="3"/>
      <c r="R295" s="3"/>
      <c r="T295" s="3"/>
      <c r="U295" s="3"/>
      <c r="V295" s="3"/>
      <c r="W295" s="3"/>
    </row>
    <row r="296" spans="10:23" ht="15.75" customHeight="1">
      <c r="J296" s="2"/>
      <c r="M296" s="3"/>
      <c r="R296" s="3"/>
      <c r="T296" s="3"/>
      <c r="U296" s="3"/>
      <c r="V296" s="3"/>
      <c r="W296" s="3"/>
    </row>
    <row r="297" spans="10:23" ht="15.75" customHeight="1">
      <c r="J297" s="2"/>
      <c r="M297" s="3"/>
      <c r="R297" s="3"/>
      <c r="T297" s="3"/>
      <c r="U297" s="3"/>
      <c r="V297" s="3"/>
      <c r="W297" s="3"/>
    </row>
    <row r="298" spans="10:23" ht="15.75" customHeight="1">
      <c r="J298" s="2"/>
      <c r="M298" s="3"/>
      <c r="R298" s="3"/>
      <c r="T298" s="3"/>
      <c r="U298" s="3"/>
      <c r="V298" s="3"/>
      <c r="W298" s="3"/>
    </row>
    <row r="299" spans="10:23" ht="15.75" customHeight="1">
      <c r="J299" s="2"/>
      <c r="M299" s="3"/>
      <c r="R299" s="3"/>
      <c r="T299" s="3"/>
      <c r="U299" s="3"/>
      <c r="V299" s="3"/>
      <c r="W299" s="3"/>
    </row>
    <row r="300" spans="10:23" ht="15.75" customHeight="1">
      <c r="J300" s="2"/>
      <c r="M300" s="3"/>
      <c r="R300" s="3"/>
      <c r="T300" s="3"/>
      <c r="U300" s="3"/>
      <c r="V300" s="3"/>
      <c r="W300" s="3"/>
    </row>
    <row r="301" spans="10:23" ht="15.75" customHeight="1">
      <c r="J301" s="2"/>
      <c r="M301" s="3"/>
      <c r="R301" s="3"/>
      <c r="T301" s="3"/>
      <c r="U301" s="3"/>
      <c r="V301" s="3"/>
      <c r="W301" s="3"/>
    </row>
    <row r="302" spans="10:23" ht="15.75" customHeight="1">
      <c r="J302" s="2"/>
      <c r="M302" s="3"/>
      <c r="R302" s="3"/>
      <c r="T302" s="3"/>
      <c r="U302" s="3"/>
      <c r="V302" s="3"/>
      <c r="W302" s="3"/>
    </row>
    <row r="303" spans="10:23" ht="15.75" customHeight="1">
      <c r="J303" s="2"/>
      <c r="M303" s="3"/>
      <c r="R303" s="3"/>
      <c r="T303" s="3"/>
      <c r="U303" s="3"/>
      <c r="V303" s="3"/>
      <c r="W303" s="3"/>
    </row>
    <row r="304" spans="10:23" ht="15.75" customHeight="1">
      <c r="J304" s="2"/>
      <c r="M304" s="3"/>
      <c r="R304" s="3"/>
      <c r="T304" s="3"/>
      <c r="U304" s="3"/>
      <c r="V304" s="3"/>
      <c r="W304" s="3"/>
    </row>
    <row r="305" spans="10:23" ht="15.75" customHeight="1">
      <c r="J305" s="2"/>
      <c r="M305" s="3"/>
      <c r="R305" s="3"/>
      <c r="T305" s="3"/>
      <c r="U305" s="3"/>
      <c r="V305" s="3"/>
      <c r="W305" s="3"/>
    </row>
    <row r="306" spans="10:23" ht="15.75" customHeight="1">
      <c r="J306" s="2"/>
      <c r="M306" s="3"/>
      <c r="R306" s="3"/>
      <c r="T306" s="3"/>
      <c r="U306" s="3"/>
      <c r="V306" s="3"/>
      <c r="W306" s="3"/>
    </row>
    <row r="307" spans="10:23" ht="15.75" customHeight="1">
      <c r="J307" s="2"/>
      <c r="M307" s="3"/>
      <c r="R307" s="3"/>
      <c r="T307" s="3"/>
      <c r="U307" s="3"/>
      <c r="V307" s="3"/>
      <c r="W307" s="3"/>
    </row>
    <row r="308" spans="10:23" ht="15.75" customHeight="1">
      <c r="J308" s="2"/>
      <c r="M308" s="3"/>
      <c r="R308" s="3"/>
      <c r="T308" s="3"/>
      <c r="U308" s="3"/>
      <c r="V308" s="3"/>
      <c r="W308" s="3"/>
    </row>
    <row r="309" spans="10:23" ht="15.75" customHeight="1">
      <c r="J309" s="2"/>
      <c r="M309" s="3"/>
      <c r="R309" s="3"/>
      <c r="T309" s="3"/>
      <c r="U309" s="3"/>
      <c r="V309" s="3"/>
      <c r="W309" s="3"/>
    </row>
    <row r="310" spans="10:23" ht="15.75" customHeight="1">
      <c r="J310" s="2"/>
      <c r="M310" s="3"/>
      <c r="R310" s="3"/>
      <c r="T310" s="3"/>
      <c r="U310" s="3"/>
      <c r="V310" s="3"/>
      <c r="W310" s="3"/>
    </row>
    <row r="311" spans="10:23" ht="15.75" customHeight="1">
      <c r="J311" s="2"/>
      <c r="M311" s="3"/>
      <c r="R311" s="3"/>
      <c r="T311" s="3"/>
      <c r="U311" s="3"/>
      <c r="V311" s="3"/>
      <c r="W311" s="3"/>
    </row>
    <row r="312" spans="10:23" ht="15.75" customHeight="1">
      <c r="J312" s="2"/>
      <c r="M312" s="3"/>
      <c r="R312" s="3"/>
      <c r="T312" s="3"/>
      <c r="U312" s="3"/>
      <c r="V312" s="3"/>
      <c r="W312" s="3"/>
    </row>
    <row r="313" spans="10:23" ht="15.75" customHeight="1">
      <c r="J313" s="2"/>
      <c r="M313" s="3"/>
      <c r="R313" s="3"/>
      <c r="T313" s="3"/>
      <c r="U313" s="3"/>
      <c r="V313" s="3"/>
      <c r="W313" s="3"/>
    </row>
    <row r="314" spans="10:23" ht="15.75" customHeight="1">
      <c r="J314" s="2"/>
      <c r="M314" s="3"/>
      <c r="R314" s="3"/>
      <c r="T314" s="3"/>
      <c r="U314" s="3"/>
      <c r="V314" s="3"/>
      <c r="W314" s="3"/>
    </row>
    <row r="315" spans="10:23" ht="15.75" customHeight="1">
      <c r="J315" s="2"/>
      <c r="M315" s="3"/>
      <c r="R315" s="3"/>
      <c r="T315" s="3"/>
      <c r="U315" s="3"/>
      <c r="V315" s="3"/>
      <c r="W315" s="3"/>
    </row>
    <row r="316" spans="10:23" ht="15.75" customHeight="1">
      <c r="J316" s="2"/>
      <c r="M316" s="3"/>
      <c r="R316" s="3"/>
      <c r="T316" s="3"/>
      <c r="U316" s="3"/>
      <c r="V316" s="3"/>
      <c r="W316" s="3"/>
    </row>
    <row r="317" spans="10:23" ht="15.75" customHeight="1">
      <c r="J317" s="2"/>
      <c r="M317" s="3"/>
      <c r="R317" s="3"/>
      <c r="T317" s="3"/>
      <c r="U317" s="3"/>
      <c r="V317" s="3"/>
      <c r="W317" s="3"/>
    </row>
    <row r="318" spans="10:23" ht="15.75" customHeight="1">
      <c r="J318" s="2"/>
      <c r="M318" s="3"/>
      <c r="R318" s="3"/>
      <c r="T318" s="3"/>
      <c r="U318" s="3"/>
      <c r="V318" s="3"/>
      <c r="W318" s="3"/>
    </row>
    <row r="319" spans="10:23" ht="15.75" customHeight="1">
      <c r="J319" s="2"/>
      <c r="M319" s="3"/>
      <c r="R319" s="3"/>
      <c r="T319" s="3"/>
      <c r="U319" s="3"/>
      <c r="V319" s="3"/>
      <c r="W319" s="3"/>
    </row>
    <row r="320" spans="10:23" ht="15.75" customHeight="1">
      <c r="J320" s="2"/>
      <c r="M320" s="3"/>
      <c r="R320" s="3"/>
      <c r="T320" s="3"/>
      <c r="U320" s="3"/>
      <c r="V320" s="3"/>
      <c r="W320" s="3"/>
    </row>
    <row r="321" spans="10:23" ht="15.75" customHeight="1">
      <c r="J321" s="2"/>
      <c r="M321" s="3"/>
      <c r="R321" s="3"/>
      <c r="T321" s="3"/>
      <c r="U321" s="3"/>
      <c r="V321" s="3"/>
      <c r="W321" s="3"/>
    </row>
    <row r="322" spans="10:23" ht="15.75" customHeight="1">
      <c r="J322" s="2"/>
      <c r="M322" s="3"/>
      <c r="R322" s="3"/>
      <c r="T322" s="3"/>
      <c r="U322" s="3"/>
      <c r="V322" s="3"/>
      <c r="W322" s="3"/>
    </row>
    <row r="323" spans="10:23" ht="15.75" customHeight="1">
      <c r="J323" s="2"/>
      <c r="M323" s="3"/>
      <c r="R323" s="3"/>
      <c r="T323" s="3"/>
      <c r="U323" s="3"/>
      <c r="V323" s="3"/>
      <c r="W323" s="3"/>
    </row>
    <row r="324" spans="10:23" ht="15.75" customHeight="1">
      <c r="J324" s="2"/>
      <c r="M324" s="3"/>
      <c r="R324" s="3"/>
      <c r="T324" s="3"/>
      <c r="U324" s="3"/>
      <c r="V324" s="3"/>
      <c r="W324" s="3"/>
    </row>
    <row r="325" spans="10:23" ht="15.75" customHeight="1">
      <c r="J325" s="2"/>
      <c r="M325" s="3"/>
      <c r="R325" s="3"/>
      <c r="T325" s="3"/>
      <c r="U325" s="3"/>
      <c r="V325" s="3"/>
      <c r="W325" s="3"/>
    </row>
    <row r="326" spans="10:23" ht="15.75" customHeight="1">
      <c r="J326" s="2"/>
      <c r="M326" s="3"/>
      <c r="R326" s="3"/>
      <c r="T326" s="3"/>
      <c r="U326" s="3"/>
      <c r="V326" s="3"/>
      <c r="W326" s="3"/>
    </row>
    <row r="327" spans="10:23" ht="15.75" customHeight="1">
      <c r="J327" s="2"/>
      <c r="M327" s="3"/>
      <c r="R327" s="3"/>
      <c r="T327" s="3"/>
      <c r="U327" s="3"/>
      <c r="V327" s="3"/>
      <c r="W327" s="3"/>
    </row>
    <row r="328" spans="10:23" ht="15.75" customHeight="1">
      <c r="J328" s="2"/>
      <c r="M328" s="3"/>
      <c r="R328" s="3"/>
      <c r="T328" s="3"/>
      <c r="U328" s="3"/>
      <c r="V328" s="3"/>
      <c r="W328" s="3"/>
    </row>
    <row r="329" spans="10:23" ht="15.75" customHeight="1">
      <c r="J329" s="2"/>
      <c r="M329" s="3"/>
      <c r="R329" s="3"/>
      <c r="T329" s="3"/>
      <c r="U329" s="3"/>
      <c r="V329" s="3"/>
      <c r="W329" s="3"/>
    </row>
    <row r="330" spans="10:23" ht="15.75" customHeight="1">
      <c r="J330" s="2"/>
      <c r="M330" s="3"/>
      <c r="R330" s="3"/>
      <c r="T330" s="3"/>
      <c r="U330" s="3"/>
      <c r="V330" s="3"/>
      <c r="W330" s="3"/>
    </row>
    <row r="331" spans="10:23" ht="15.75" customHeight="1">
      <c r="J331" s="2"/>
      <c r="M331" s="3"/>
      <c r="R331" s="3"/>
      <c r="T331" s="3"/>
      <c r="U331" s="3"/>
      <c r="V331" s="3"/>
      <c r="W331" s="3"/>
    </row>
    <row r="332" spans="10:23" ht="15.75" customHeight="1">
      <c r="J332" s="2"/>
      <c r="M332" s="3"/>
      <c r="R332" s="3"/>
      <c r="T332" s="3"/>
      <c r="U332" s="3"/>
      <c r="V332" s="3"/>
      <c r="W332" s="3"/>
    </row>
    <row r="333" spans="10:23" ht="15.75" customHeight="1">
      <c r="J333" s="2"/>
      <c r="M333" s="3"/>
      <c r="R333" s="3"/>
      <c r="T333" s="3"/>
      <c r="U333" s="3"/>
      <c r="V333" s="3"/>
      <c r="W333" s="3"/>
    </row>
    <row r="334" spans="10:23" ht="15.75" customHeight="1">
      <c r="J334" s="2"/>
      <c r="M334" s="3"/>
      <c r="R334" s="3"/>
      <c r="T334" s="3"/>
      <c r="U334" s="3"/>
      <c r="V334" s="3"/>
      <c r="W334" s="3"/>
    </row>
    <row r="335" spans="10:23" ht="15.75" customHeight="1">
      <c r="J335" s="2"/>
      <c r="M335" s="3"/>
      <c r="R335" s="3"/>
      <c r="T335" s="3"/>
      <c r="U335" s="3"/>
      <c r="V335" s="3"/>
      <c r="W335" s="3"/>
    </row>
    <row r="336" spans="10:23" ht="15.75" customHeight="1">
      <c r="J336" s="2"/>
      <c r="M336" s="3"/>
      <c r="R336" s="3"/>
      <c r="T336" s="3"/>
      <c r="U336" s="3"/>
      <c r="V336" s="3"/>
      <c r="W336" s="3"/>
    </row>
    <row r="337" spans="10:23" ht="15.75" customHeight="1">
      <c r="J337" s="2"/>
      <c r="M337" s="3"/>
      <c r="R337" s="3"/>
      <c r="T337" s="3"/>
      <c r="U337" s="3"/>
      <c r="V337" s="3"/>
      <c r="W337" s="3"/>
    </row>
    <row r="338" spans="10:23" ht="15.75" customHeight="1">
      <c r="J338" s="2"/>
      <c r="M338" s="3"/>
      <c r="R338" s="3"/>
      <c r="T338" s="3"/>
      <c r="U338" s="3"/>
      <c r="V338" s="3"/>
      <c r="W338" s="3"/>
    </row>
    <row r="339" spans="10:23" ht="15.75" customHeight="1">
      <c r="J339" s="2"/>
      <c r="M339" s="3"/>
      <c r="R339" s="3"/>
      <c r="T339" s="3"/>
      <c r="U339" s="3"/>
      <c r="V339" s="3"/>
      <c r="W339" s="3"/>
    </row>
    <row r="340" spans="10:23" ht="15.75" customHeight="1">
      <c r="J340" s="2"/>
      <c r="M340" s="3"/>
      <c r="R340" s="3"/>
      <c r="T340" s="3"/>
      <c r="U340" s="3"/>
      <c r="V340" s="3"/>
      <c r="W340" s="3"/>
    </row>
    <row r="341" spans="10:23" ht="15.75" customHeight="1">
      <c r="J341" s="2"/>
      <c r="M341" s="3"/>
      <c r="R341" s="3"/>
      <c r="T341" s="3"/>
      <c r="U341" s="3"/>
      <c r="V341" s="3"/>
      <c r="W341" s="3"/>
    </row>
    <row r="342" spans="10:23" ht="15.75" customHeight="1">
      <c r="J342" s="2"/>
      <c r="M342" s="3"/>
      <c r="R342" s="3"/>
      <c r="T342" s="3"/>
      <c r="U342" s="3"/>
      <c r="V342" s="3"/>
      <c r="W342" s="3"/>
    </row>
    <row r="343" spans="10:23" ht="15.75" customHeight="1">
      <c r="J343" s="2"/>
      <c r="M343" s="3"/>
      <c r="R343" s="3"/>
      <c r="T343" s="3"/>
      <c r="U343" s="3"/>
      <c r="V343" s="3"/>
      <c r="W343" s="3"/>
    </row>
    <row r="344" spans="10:23" ht="15.75" customHeight="1">
      <c r="J344" s="2"/>
      <c r="M344" s="3"/>
      <c r="R344" s="3"/>
      <c r="T344" s="3"/>
      <c r="U344" s="3"/>
      <c r="V344" s="3"/>
      <c r="W344" s="3"/>
    </row>
    <row r="345" spans="10:23" ht="15.75" customHeight="1">
      <c r="J345" s="2"/>
      <c r="M345" s="3"/>
      <c r="R345" s="3"/>
      <c r="T345" s="3"/>
      <c r="U345" s="3"/>
      <c r="V345" s="3"/>
      <c r="W345" s="3"/>
    </row>
    <row r="346" spans="10:23" ht="15.75" customHeight="1">
      <c r="J346" s="2"/>
      <c r="M346" s="3"/>
      <c r="R346" s="3"/>
      <c r="T346" s="3"/>
      <c r="U346" s="3"/>
      <c r="V346" s="3"/>
      <c r="W346" s="3"/>
    </row>
    <row r="347" spans="10:23" ht="15.75" customHeight="1">
      <c r="J347" s="2"/>
      <c r="M347" s="3"/>
      <c r="R347" s="3"/>
      <c r="T347" s="3"/>
      <c r="U347" s="3"/>
      <c r="V347" s="3"/>
      <c r="W347" s="3"/>
    </row>
    <row r="348" spans="10:23" ht="15.75" customHeight="1">
      <c r="J348" s="2"/>
      <c r="M348" s="3"/>
      <c r="R348" s="3"/>
      <c r="T348" s="3"/>
      <c r="U348" s="3"/>
      <c r="V348" s="3"/>
      <c r="W348" s="3"/>
    </row>
    <row r="349" spans="10:23" ht="15.75" customHeight="1">
      <c r="J349" s="2"/>
      <c r="M349" s="3"/>
      <c r="R349" s="3"/>
      <c r="T349" s="3"/>
      <c r="U349" s="3"/>
      <c r="V349" s="3"/>
      <c r="W349" s="3"/>
    </row>
    <row r="350" spans="10:23" ht="15.75" customHeight="1">
      <c r="J350" s="2"/>
      <c r="M350" s="3"/>
      <c r="R350" s="3"/>
      <c r="T350" s="3"/>
      <c r="U350" s="3"/>
      <c r="V350" s="3"/>
      <c r="W350" s="3"/>
    </row>
    <row r="351" spans="10:23" ht="15.75" customHeight="1">
      <c r="J351" s="2"/>
      <c r="M351" s="3"/>
      <c r="R351" s="3"/>
      <c r="T351" s="3"/>
      <c r="U351" s="3"/>
      <c r="V351" s="3"/>
      <c r="W351" s="3"/>
    </row>
    <row r="352" spans="10:23" ht="15.75" customHeight="1">
      <c r="J352" s="2"/>
      <c r="M352" s="3"/>
      <c r="R352" s="3"/>
      <c r="T352" s="3"/>
      <c r="U352" s="3"/>
      <c r="V352" s="3"/>
      <c r="W352" s="3"/>
    </row>
    <row r="353" spans="10:23" ht="15.75" customHeight="1">
      <c r="J353" s="2"/>
      <c r="M353" s="3"/>
      <c r="R353" s="3"/>
      <c r="T353" s="3"/>
      <c r="U353" s="3"/>
      <c r="V353" s="3"/>
      <c r="W353" s="3"/>
    </row>
    <row r="354" spans="10:23" ht="15.75" customHeight="1">
      <c r="J354" s="2"/>
      <c r="M354" s="3"/>
      <c r="R354" s="3"/>
      <c r="T354" s="3"/>
      <c r="U354" s="3"/>
      <c r="V354" s="3"/>
      <c r="W354" s="3"/>
    </row>
    <row r="355" spans="10:23" ht="15.75" customHeight="1">
      <c r="J355" s="2"/>
      <c r="M355" s="3"/>
      <c r="R355" s="3"/>
      <c r="T355" s="3"/>
      <c r="U355" s="3"/>
      <c r="V355" s="3"/>
      <c r="W355" s="3"/>
    </row>
    <row r="356" spans="10:23" ht="15.75" customHeight="1">
      <c r="J356" s="2"/>
      <c r="M356" s="3"/>
      <c r="R356" s="3"/>
      <c r="T356" s="3"/>
      <c r="U356" s="3"/>
      <c r="V356" s="3"/>
      <c r="W356" s="3"/>
    </row>
    <row r="357" spans="10:23" ht="15.75" customHeight="1">
      <c r="J357" s="2"/>
      <c r="M357" s="3"/>
      <c r="R357" s="3"/>
      <c r="T357" s="3"/>
      <c r="U357" s="3"/>
      <c r="V357" s="3"/>
      <c r="W357" s="3"/>
    </row>
    <row r="358" spans="10:23" ht="15.75" customHeight="1">
      <c r="J358" s="2"/>
      <c r="M358" s="3"/>
      <c r="R358" s="3"/>
      <c r="T358" s="3"/>
      <c r="U358" s="3"/>
      <c r="V358" s="3"/>
      <c r="W358" s="3"/>
    </row>
    <row r="359" spans="10:23" ht="15.75" customHeight="1">
      <c r="J359" s="2"/>
      <c r="M359" s="3"/>
      <c r="R359" s="3"/>
      <c r="T359" s="3"/>
      <c r="U359" s="3"/>
      <c r="V359" s="3"/>
      <c r="W359" s="3"/>
    </row>
    <row r="360" spans="10:23" ht="15.75" customHeight="1">
      <c r="J360" s="2"/>
      <c r="M360" s="3"/>
      <c r="R360" s="3"/>
      <c r="T360" s="3"/>
      <c r="U360" s="3"/>
      <c r="V360" s="3"/>
      <c r="W360" s="3"/>
    </row>
    <row r="361" spans="10:23" ht="15.75" customHeight="1">
      <c r="J361" s="2"/>
      <c r="M361" s="3"/>
      <c r="R361" s="3"/>
      <c r="T361" s="3"/>
      <c r="U361" s="3"/>
      <c r="V361" s="3"/>
      <c r="W361" s="3"/>
    </row>
    <row r="362" spans="10:23" ht="15.75" customHeight="1">
      <c r="J362" s="2"/>
      <c r="M362" s="3"/>
      <c r="R362" s="3"/>
      <c r="T362" s="3"/>
      <c r="U362" s="3"/>
      <c r="V362" s="3"/>
      <c r="W362" s="3"/>
    </row>
    <row r="363" spans="10:23" ht="15.75" customHeight="1">
      <c r="J363" s="2"/>
      <c r="M363" s="3"/>
      <c r="R363" s="3"/>
      <c r="T363" s="3"/>
      <c r="U363" s="3"/>
      <c r="V363" s="3"/>
      <c r="W363" s="3"/>
    </row>
    <row r="364" spans="10:23" ht="15.75" customHeight="1">
      <c r="J364" s="2"/>
      <c r="M364" s="3"/>
      <c r="R364" s="3"/>
      <c r="T364" s="3"/>
      <c r="U364" s="3"/>
      <c r="V364" s="3"/>
      <c r="W364" s="3"/>
    </row>
    <row r="365" spans="10:23" ht="15.75" customHeight="1">
      <c r="J365" s="2"/>
      <c r="M365" s="3"/>
      <c r="R365" s="3"/>
      <c r="T365" s="3"/>
      <c r="U365" s="3"/>
      <c r="V365" s="3"/>
      <c r="W365" s="3"/>
    </row>
    <row r="366" spans="10:23" ht="15.75" customHeight="1">
      <c r="J366" s="2"/>
      <c r="M366" s="3"/>
      <c r="R366" s="3"/>
      <c r="T366" s="3"/>
      <c r="U366" s="3"/>
      <c r="V366" s="3"/>
      <c r="W366" s="3"/>
    </row>
    <row r="367" spans="10:23" ht="15.75" customHeight="1">
      <c r="J367" s="2"/>
      <c r="M367" s="3"/>
      <c r="R367" s="3"/>
      <c r="T367" s="3"/>
      <c r="U367" s="3"/>
      <c r="V367" s="3"/>
      <c r="W367" s="3"/>
    </row>
    <row r="368" spans="10:23" ht="15.75" customHeight="1">
      <c r="J368" s="2"/>
      <c r="M368" s="3"/>
      <c r="R368" s="3"/>
      <c r="T368" s="3"/>
      <c r="U368" s="3"/>
      <c r="V368" s="3"/>
      <c r="W368" s="3"/>
    </row>
    <row r="369" spans="10:23" ht="15.75" customHeight="1">
      <c r="J369" s="2"/>
      <c r="M369" s="3"/>
      <c r="R369" s="3"/>
      <c r="T369" s="3"/>
      <c r="U369" s="3"/>
      <c r="V369" s="3"/>
      <c r="W369" s="3"/>
    </row>
    <row r="370" spans="10:23" ht="15.75" customHeight="1">
      <c r="J370" s="2"/>
      <c r="M370" s="3"/>
      <c r="R370" s="3"/>
      <c r="T370" s="3"/>
      <c r="U370" s="3"/>
      <c r="V370" s="3"/>
      <c r="W370" s="3"/>
    </row>
    <row r="371" spans="10:23" ht="15.75" customHeight="1">
      <c r="J371" s="2"/>
      <c r="M371" s="3"/>
      <c r="R371" s="3"/>
      <c r="T371" s="3"/>
      <c r="U371" s="3"/>
      <c r="V371" s="3"/>
      <c r="W371" s="3"/>
    </row>
    <row r="372" spans="10:23" ht="15.75" customHeight="1">
      <c r="J372" s="2"/>
      <c r="M372" s="3"/>
      <c r="R372" s="3"/>
      <c r="T372" s="3"/>
      <c r="U372" s="3"/>
      <c r="V372" s="3"/>
      <c r="W372" s="3"/>
    </row>
    <row r="373" spans="10:23" ht="15.75" customHeight="1">
      <c r="J373" s="2"/>
      <c r="M373" s="3"/>
      <c r="R373" s="3"/>
      <c r="T373" s="3"/>
      <c r="U373" s="3"/>
      <c r="V373" s="3"/>
      <c r="W373" s="3"/>
    </row>
    <row r="374" spans="10:23" ht="15.75" customHeight="1">
      <c r="J374" s="2"/>
      <c r="M374" s="3"/>
      <c r="R374" s="3"/>
      <c r="T374" s="3"/>
      <c r="U374" s="3"/>
      <c r="V374" s="3"/>
      <c r="W374" s="3"/>
    </row>
    <row r="375" spans="10:23" ht="15.75" customHeight="1">
      <c r="J375" s="2"/>
      <c r="M375" s="3"/>
      <c r="R375" s="3"/>
      <c r="T375" s="3"/>
      <c r="U375" s="3"/>
      <c r="V375" s="3"/>
      <c r="W375" s="3"/>
    </row>
    <row r="376" spans="10:23" ht="15.75" customHeight="1">
      <c r="J376" s="2"/>
      <c r="M376" s="3"/>
      <c r="R376" s="3"/>
      <c r="T376" s="3"/>
      <c r="U376" s="3"/>
      <c r="V376" s="3"/>
      <c r="W376" s="3"/>
    </row>
    <row r="377" spans="10:23" ht="15.75" customHeight="1">
      <c r="J377" s="2"/>
      <c r="M377" s="3"/>
      <c r="R377" s="3"/>
      <c r="T377" s="3"/>
      <c r="U377" s="3"/>
      <c r="V377" s="3"/>
      <c r="W377" s="3"/>
    </row>
    <row r="378" spans="10:23" ht="15.75" customHeight="1">
      <c r="J378" s="2"/>
      <c r="M378" s="3"/>
      <c r="R378" s="3"/>
      <c r="T378" s="3"/>
      <c r="U378" s="3"/>
      <c r="V378" s="3"/>
      <c r="W378" s="3"/>
    </row>
    <row r="379" spans="10:23" ht="15.75" customHeight="1">
      <c r="J379" s="2"/>
      <c r="M379" s="3"/>
      <c r="R379" s="3"/>
      <c r="T379" s="3"/>
      <c r="U379" s="3"/>
      <c r="V379" s="3"/>
      <c r="W379" s="3"/>
    </row>
    <row r="380" spans="10:23" ht="15.75" customHeight="1">
      <c r="J380" s="2"/>
      <c r="M380" s="3"/>
      <c r="R380" s="3"/>
      <c r="T380" s="3"/>
      <c r="U380" s="3"/>
      <c r="V380" s="3"/>
      <c r="W380" s="3"/>
    </row>
    <row r="381" spans="10:23" ht="15.75" customHeight="1">
      <c r="J381" s="2"/>
      <c r="M381" s="3"/>
      <c r="R381" s="3"/>
      <c r="T381" s="3"/>
      <c r="U381" s="3"/>
      <c r="V381" s="3"/>
      <c r="W381" s="3"/>
    </row>
    <row r="382" spans="10:23" ht="15.75" customHeight="1">
      <c r="J382" s="2"/>
      <c r="M382" s="3"/>
      <c r="R382" s="3"/>
      <c r="T382" s="3"/>
      <c r="U382" s="3"/>
      <c r="V382" s="3"/>
      <c r="W382" s="3"/>
    </row>
    <row r="383" spans="10:23" ht="15.75" customHeight="1">
      <c r="J383" s="2"/>
      <c r="M383" s="3"/>
      <c r="R383" s="3"/>
      <c r="T383" s="3"/>
      <c r="U383" s="3"/>
      <c r="V383" s="3"/>
      <c r="W383" s="3"/>
    </row>
    <row r="384" spans="10:23" ht="15.75" customHeight="1">
      <c r="J384" s="2"/>
      <c r="M384" s="3"/>
      <c r="R384" s="3"/>
      <c r="T384" s="3"/>
      <c r="U384" s="3"/>
      <c r="V384" s="3"/>
      <c r="W384" s="3"/>
    </row>
    <row r="385" spans="10:23" ht="15.75" customHeight="1">
      <c r="J385" s="2"/>
      <c r="M385" s="3"/>
      <c r="R385" s="3"/>
      <c r="T385" s="3"/>
      <c r="U385" s="3"/>
      <c r="V385" s="3"/>
      <c r="W385" s="3"/>
    </row>
    <row r="386" spans="10:23" ht="15.75" customHeight="1">
      <c r="J386" s="2"/>
      <c r="M386" s="3"/>
      <c r="R386" s="3"/>
      <c r="T386" s="3"/>
      <c r="U386" s="3"/>
      <c r="V386" s="3"/>
      <c r="W386" s="3"/>
    </row>
    <row r="387" spans="10:23" ht="15.75" customHeight="1">
      <c r="J387" s="2"/>
      <c r="M387" s="3"/>
      <c r="R387" s="3"/>
      <c r="T387" s="3"/>
      <c r="U387" s="3"/>
      <c r="V387" s="3"/>
      <c r="W387" s="3"/>
    </row>
    <row r="388" spans="10:23" ht="15.75" customHeight="1">
      <c r="J388" s="2"/>
      <c r="M388" s="3"/>
      <c r="R388" s="3"/>
      <c r="T388" s="3"/>
      <c r="U388" s="3"/>
      <c r="V388" s="3"/>
      <c r="W388" s="3"/>
    </row>
    <row r="389" spans="10:23" ht="15.75" customHeight="1">
      <c r="J389" s="2"/>
      <c r="M389" s="3"/>
      <c r="R389" s="3"/>
      <c r="T389" s="3"/>
      <c r="U389" s="3"/>
      <c r="V389" s="3"/>
      <c r="W389" s="3"/>
    </row>
    <row r="390" spans="10:23" ht="15.75" customHeight="1">
      <c r="J390" s="2"/>
      <c r="M390" s="3"/>
      <c r="R390" s="3"/>
      <c r="T390" s="3"/>
      <c r="U390" s="3"/>
      <c r="V390" s="3"/>
      <c r="W390" s="3"/>
    </row>
    <row r="391" spans="10:23" ht="15.75" customHeight="1">
      <c r="J391" s="2"/>
      <c r="M391" s="3"/>
      <c r="R391" s="3"/>
      <c r="T391" s="3"/>
      <c r="U391" s="3"/>
      <c r="V391" s="3"/>
      <c r="W391" s="3"/>
    </row>
    <row r="392" spans="10:23" ht="15.75" customHeight="1">
      <c r="J392" s="2"/>
      <c r="M392" s="3"/>
      <c r="R392" s="3"/>
      <c r="T392" s="3"/>
      <c r="U392" s="3"/>
      <c r="V392" s="3"/>
      <c r="W392" s="3"/>
    </row>
    <row r="393" spans="10:23" ht="15.75" customHeight="1">
      <c r="J393" s="2"/>
      <c r="M393" s="3"/>
      <c r="R393" s="3"/>
      <c r="T393" s="3"/>
      <c r="U393" s="3"/>
      <c r="V393" s="3"/>
      <c r="W393" s="3"/>
    </row>
    <row r="394" spans="10:23" ht="15.75" customHeight="1">
      <c r="J394" s="2"/>
      <c r="M394" s="3"/>
      <c r="R394" s="3"/>
      <c r="T394" s="3"/>
      <c r="U394" s="3"/>
      <c r="V394" s="3"/>
      <c r="W394" s="3"/>
    </row>
    <row r="395" spans="10:23" ht="15.75" customHeight="1">
      <c r="J395" s="2"/>
      <c r="M395" s="3"/>
      <c r="R395" s="3"/>
      <c r="T395" s="3"/>
      <c r="U395" s="3"/>
      <c r="V395" s="3"/>
      <c r="W395" s="3"/>
    </row>
    <row r="396" spans="10:23" ht="15.75" customHeight="1">
      <c r="J396" s="2"/>
      <c r="M396" s="3"/>
      <c r="R396" s="3"/>
      <c r="T396" s="3"/>
      <c r="U396" s="3"/>
      <c r="V396" s="3"/>
      <c r="W396" s="3"/>
    </row>
    <row r="397" spans="10:23" ht="15.75" customHeight="1">
      <c r="J397" s="2"/>
      <c r="M397" s="3"/>
      <c r="R397" s="3"/>
      <c r="T397" s="3"/>
      <c r="U397" s="3"/>
      <c r="V397" s="3"/>
      <c r="W397" s="3"/>
    </row>
    <row r="398" spans="10:23" ht="15.75" customHeight="1">
      <c r="J398" s="2"/>
      <c r="M398" s="3"/>
      <c r="R398" s="3"/>
      <c r="T398" s="3"/>
      <c r="U398" s="3"/>
      <c r="V398" s="3"/>
      <c r="W398" s="3"/>
    </row>
    <row r="399" spans="10:23" ht="15.75" customHeight="1">
      <c r="J399" s="2"/>
      <c r="M399" s="3"/>
      <c r="R399" s="3"/>
      <c r="T399" s="3"/>
      <c r="U399" s="3"/>
      <c r="V399" s="3"/>
      <c r="W399" s="3"/>
    </row>
    <row r="400" spans="10:23" ht="15.75" customHeight="1">
      <c r="J400" s="2"/>
      <c r="M400" s="3"/>
      <c r="R400" s="3"/>
      <c r="T400" s="3"/>
      <c r="U400" s="3"/>
      <c r="V400" s="3"/>
      <c r="W400" s="3"/>
    </row>
    <row r="401" spans="10:23" ht="15.75" customHeight="1">
      <c r="J401" s="2"/>
      <c r="M401" s="3"/>
      <c r="R401" s="3"/>
      <c r="T401" s="3"/>
      <c r="U401" s="3"/>
      <c r="V401" s="3"/>
      <c r="W401" s="3"/>
    </row>
    <row r="402" spans="10:23" ht="15.75" customHeight="1">
      <c r="J402" s="2"/>
      <c r="M402" s="3"/>
      <c r="R402" s="3"/>
      <c r="T402" s="3"/>
      <c r="U402" s="3"/>
      <c r="V402" s="3"/>
      <c r="W402" s="3"/>
    </row>
    <row r="403" spans="10:23" ht="15.75" customHeight="1">
      <c r="J403" s="2"/>
      <c r="M403" s="3"/>
      <c r="R403" s="3"/>
      <c r="T403" s="3"/>
      <c r="U403" s="3"/>
      <c r="V403" s="3"/>
      <c r="W403" s="3"/>
    </row>
    <row r="404" spans="10:23" ht="15.75" customHeight="1">
      <c r="J404" s="2"/>
      <c r="M404" s="3"/>
      <c r="R404" s="3"/>
      <c r="T404" s="3"/>
      <c r="U404" s="3"/>
      <c r="V404" s="3"/>
      <c r="W404" s="3"/>
    </row>
    <row r="405" spans="10:23" ht="15.75" customHeight="1">
      <c r="J405" s="2"/>
      <c r="M405" s="3"/>
      <c r="R405" s="3"/>
      <c r="T405" s="3"/>
      <c r="U405" s="3"/>
      <c r="V405" s="3"/>
      <c r="W405" s="3"/>
    </row>
    <row r="406" spans="10:23" ht="15.75" customHeight="1">
      <c r="J406" s="2"/>
      <c r="M406" s="3"/>
      <c r="R406" s="3"/>
      <c r="T406" s="3"/>
      <c r="U406" s="3"/>
      <c r="V406" s="3"/>
      <c r="W406" s="3"/>
    </row>
    <row r="407" spans="10:23" ht="15.75" customHeight="1">
      <c r="J407" s="2"/>
      <c r="M407" s="3"/>
      <c r="R407" s="3"/>
      <c r="T407" s="3"/>
      <c r="U407" s="3"/>
      <c r="V407" s="3"/>
      <c r="W407" s="3"/>
    </row>
    <row r="408" spans="10:23" ht="15.75" customHeight="1">
      <c r="J408" s="2"/>
      <c r="M408" s="3"/>
      <c r="R408" s="3"/>
      <c r="T408" s="3"/>
      <c r="U408" s="3"/>
      <c r="V408" s="3"/>
      <c r="W408" s="3"/>
    </row>
    <row r="409" spans="10:23" ht="15.75" customHeight="1">
      <c r="J409" s="2"/>
      <c r="M409" s="3"/>
      <c r="R409" s="3"/>
      <c r="T409" s="3"/>
      <c r="U409" s="3"/>
      <c r="V409" s="3"/>
      <c r="W409" s="3"/>
    </row>
    <row r="410" spans="10:23" ht="15.75" customHeight="1">
      <c r="J410" s="2"/>
      <c r="M410" s="3"/>
      <c r="R410" s="3"/>
      <c r="T410" s="3"/>
      <c r="U410" s="3"/>
      <c r="V410" s="3"/>
      <c r="W410" s="3"/>
    </row>
    <row r="411" spans="10:23" ht="15.75" customHeight="1">
      <c r="J411" s="2"/>
      <c r="M411" s="3"/>
      <c r="R411" s="3"/>
      <c r="T411" s="3"/>
      <c r="U411" s="3"/>
      <c r="V411" s="3"/>
      <c r="W411" s="3"/>
    </row>
    <row r="412" spans="10:23" ht="15.75" customHeight="1">
      <c r="J412" s="2"/>
      <c r="M412" s="3"/>
      <c r="R412" s="3"/>
      <c r="T412" s="3"/>
      <c r="U412" s="3"/>
      <c r="V412" s="3"/>
      <c r="W412" s="3"/>
    </row>
    <row r="413" spans="10:23" ht="15.75" customHeight="1">
      <c r="J413" s="2"/>
      <c r="M413" s="3"/>
      <c r="R413" s="3"/>
      <c r="T413" s="3"/>
      <c r="U413" s="3"/>
      <c r="V413" s="3"/>
      <c r="W413" s="3"/>
    </row>
    <row r="414" spans="10:23" ht="15.75" customHeight="1">
      <c r="J414" s="2"/>
      <c r="M414" s="3"/>
      <c r="R414" s="3"/>
      <c r="T414" s="3"/>
      <c r="U414" s="3"/>
      <c r="V414" s="3"/>
      <c r="W414" s="3"/>
    </row>
    <row r="415" spans="10:23" ht="15.75" customHeight="1">
      <c r="J415" s="2"/>
      <c r="M415" s="3"/>
      <c r="R415" s="3"/>
      <c r="T415" s="3"/>
      <c r="U415" s="3"/>
      <c r="V415" s="3"/>
      <c r="W415" s="3"/>
    </row>
    <row r="416" spans="10:23" ht="15.75" customHeight="1">
      <c r="J416" s="2"/>
      <c r="M416" s="3"/>
      <c r="R416" s="3"/>
      <c r="T416" s="3"/>
      <c r="U416" s="3"/>
      <c r="V416" s="3"/>
      <c r="W416" s="3"/>
    </row>
    <row r="417" spans="10:23" ht="15.75" customHeight="1">
      <c r="J417" s="2"/>
      <c r="M417" s="3"/>
      <c r="R417" s="3"/>
      <c r="T417" s="3"/>
      <c r="U417" s="3"/>
      <c r="V417" s="3"/>
      <c r="W417" s="3"/>
    </row>
    <row r="418" spans="10:23" ht="15.75" customHeight="1">
      <c r="J418" s="2"/>
      <c r="M418" s="3"/>
      <c r="R418" s="3"/>
      <c r="T418" s="3"/>
      <c r="U418" s="3"/>
      <c r="V418" s="3"/>
      <c r="W418" s="3"/>
    </row>
    <row r="419" spans="10:23" ht="15.75" customHeight="1">
      <c r="J419" s="2"/>
      <c r="M419" s="3"/>
      <c r="R419" s="3"/>
      <c r="T419" s="3"/>
      <c r="U419" s="3"/>
      <c r="V419" s="3"/>
      <c r="W419" s="3"/>
    </row>
    <row r="420" spans="10:23" ht="15.75" customHeight="1">
      <c r="J420" s="2"/>
      <c r="M420" s="3"/>
      <c r="R420" s="3"/>
      <c r="T420" s="3"/>
      <c r="U420" s="3"/>
      <c r="V420" s="3"/>
      <c r="W420" s="3"/>
    </row>
    <row r="421" spans="10:23" ht="15.75" customHeight="1">
      <c r="J421" s="2"/>
      <c r="M421" s="3"/>
      <c r="R421" s="3"/>
      <c r="T421" s="3"/>
      <c r="U421" s="3"/>
      <c r="V421" s="3"/>
      <c r="W421" s="3"/>
    </row>
    <row r="422" spans="10:23" ht="15.75" customHeight="1">
      <c r="J422" s="2"/>
      <c r="M422" s="3"/>
      <c r="R422" s="3"/>
      <c r="T422" s="3"/>
      <c r="U422" s="3"/>
      <c r="V422" s="3"/>
      <c r="W422" s="3"/>
    </row>
    <row r="423" spans="10:23" ht="15.75" customHeight="1">
      <c r="J423" s="2"/>
      <c r="M423" s="3"/>
      <c r="R423" s="3"/>
      <c r="T423" s="3"/>
      <c r="U423" s="3"/>
      <c r="V423" s="3"/>
      <c r="W423" s="3"/>
    </row>
    <row r="424" spans="10:23" ht="15.75" customHeight="1">
      <c r="J424" s="2"/>
      <c r="M424" s="3"/>
      <c r="R424" s="3"/>
      <c r="T424" s="3"/>
      <c r="U424" s="3"/>
      <c r="V424" s="3"/>
      <c r="W424" s="3"/>
    </row>
    <row r="425" spans="10:23" ht="15.75" customHeight="1">
      <c r="J425" s="2"/>
      <c r="M425" s="3"/>
      <c r="R425" s="3"/>
      <c r="T425" s="3"/>
      <c r="U425" s="3"/>
      <c r="V425" s="3"/>
      <c r="W425" s="3"/>
    </row>
    <row r="426" spans="10:23" ht="15.75" customHeight="1">
      <c r="J426" s="2"/>
      <c r="M426" s="3"/>
      <c r="R426" s="3"/>
      <c r="T426" s="3"/>
      <c r="U426" s="3"/>
      <c r="V426" s="3"/>
      <c r="W426" s="3"/>
    </row>
    <row r="427" spans="10:23" ht="15.75" customHeight="1">
      <c r="J427" s="2"/>
      <c r="M427" s="3"/>
      <c r="R427" s="3"/>
      <c r="T427" s="3"/>
      <c r="U427" s="3"/>
      <c r="V427" s="3"/>
      <c r="W427" s="3"/>
    </row>
    <row r="428" spans="10:23" ht="15.75" customHeight="1">
      <c r="J428" s="2"/>
      <c r="M428" s="3"/>
      <c r="R428" s="3"/>
      <c r="T428" s="3"/>
      <c r="U428" s="3"/>
      <c r="V428" s="3"/>
      <c r="W428" s="3"/>
    </row>
    <row r="429" spans="10:23" ht="15.75" customHeight="1">
      <c r="J429" s="2"/>
      <c r="M429" s="3"/>
      <c r="R429" s="3"/>
      <c r="T429" s="3"/>
      <c r="U429" s="3"/>
      <c r="V429" s="3"/>
      <c r="W429" s="3"/>
    </row>
    <row r="430" spans="10:23" ht="15.75" customHeight="1">
      <c r="J430" s="2"/>
      <c r="M430" s="3"/>
      <c r="R430" s="3"/>
      <c r="T430" s="3"/>
      <c r="U430" s="3"/>
      <c r="V430" s="3"/>
      <c r="W430" s="3"/>
    </row>
    <row r="431" spans="10:23" ht="15.75" customHeight="1">
      <c r="J431" s="2"/>
      <c r="M431" s="3"/>
      <c r="R431" s="3"/>
      <c r="T431" s="3"/>
      <c r="U431" s="3"/>
      <c r="V431" s="3"/>
      <c r="W431" s="3"/>
    </row>
    <row r="432" spans="10:23" ht="15.75" customHeight="1">
      <c r="J432" s="2"/>
      <c r="M432" s="3"/>
      <c r="R432" s="3"/>
      <c r="T432" s="3"/>
      <c r="U432" s="3"/>
      <c r="V432" s="3"/>
      <c r="W432" s="3"/>
    </row>
    <row r="433" spans="10:23" ht="15.75" customHeight="1">
      <c r="J433" s="2"/>
      <c r="M433" s="3"/>
      <c r="R433" s="3"/>
      <c r="T433" s="3"/>
      <c r="U433" s="3"/>
      <c r="V433" s="3"/>
      <c r="W433" s="3"/>
    </row>
    <row r="434" spans="10:23" ht="15.75" customHeight="1">
      <c r="J434" s="2"/>
      <c r="M434" s="3"/>
      <c r="R434" s="3"/>
      <c r="T434" s="3"/>
      <c r="U434" s="3"/>
      <c r="V434" s="3"/>
      <c r="W434" s="3"/>
    </row>
    <row r="435" spans="10:23" ht="15.75" customHeight="1">
      <c r="J435" s="2"/>
      <c r="M435" s="3"/>
      <c r="R435" s="3"/>
      <c r="T435" s="3"/>
      <c r="U435" s="3"/>
      <c r="V435" s="3"/>
      <c r="W435" s="3"/>
    </row>
    <row r="436" spans="10:23" ht="15.75" customHeight="1">
      <c r="J436" s="2"/>
      <c r="M436" s="3"/>
      <c r="R436" s="3"/>
      <c r="T436" s="3"/>
      <c r="U436" s="3"/>
      <c r="V436" s="3"/>
      <c r="W436" s="3"/>
    </row>
    <row r="437" spans="10:23" ht="15.75" customHeight="1">
      <c r="J437" s="2"/>
      <c r="M437" s="3"/>
      <c r="R437" s="3"/>
      <c r="T437" s="3"/>
      <c r="U437" s="3"/>
      <c r="V437" s="3"/>
      <c r="W437" s="3"/>
    </row>
    <row r="438" spans="10:23" ht="15.75" customHeight="1">
      <c r="J438" s="2"/>
      <c r="M438" s="3"/>
      <c r="R438" s="3"/>
      <c r="T438" s="3"/>
      <c r="U438" s="3"/>
      <c r="V438" s="3"/>
      <c r="W438" s="3"/>
    </row>
    <row r="439" spans="10:23" ht="15.75" customHeight="1">
      <c r="J439" s="2"/>
      <c r="M439" s="3"/>
      <c r="R439" s="3"/>
      <c r="T439" s="3"/>
      <c r="U439" s="3"/>
      <c r="V439" s="3"/>
      <c r="W439" s="3"/>
    </row>
    <row r="440" spans="10:23" ht="15.75" customHeight="1">
      <c r="J440" s="2"/>
      <c r="M440" s="3"/>
      <c r="R440" s="3"/>
      <c r="T440" s="3"/>
      <c r="U440" s="3"/>
      <c r="V440" s="3"/>
      <c r="W440" s="3"/>
    </row>
    <row r="441" spans="10:23" ht="15.75" customHeight="1">
      <c r="J441" s="2"/>
      <c r="M441" s="3"/>
      <c r="R441" s="3"/>
      <c r="T441" s="3"/>
      <c r="U441" s="3"/>
      <c r="V441" s="3"/>
      <c r="W441" s="3"/>
    </row>
    <row r="442" spans="10:23" ht="15.75" customHeight="1">
      <c r="J442" s="2"/>
      <c r="M442" s="3"/>
      <c r="R442" s="3"/>
      <c r="T442" s="3"/>
      <c r="U442" s="3"/>
      <c r="V442" s="3"/>
      <c r="W442" s="3"/>
    </row>
    <row r="443" spans="10:23" ht="15.75" customHeight="1">
      <c r="J443" s="2"/>
      <c r="M443" s="3"/>
      <c r="R443" s="3"/>
      <c r="T443" s="3"/>
      <c r="U443" s="3"/>
      <c r="V443" s="3"/>
      <c r="W443" s="3"/>
    </row>
    <row r="444" spans="10:23" ht="15.75" customHeight="1">
      <c r="J444" s="2"/>
      <c r="M444" s="3"/>
      <c r="R444" s="3"/>
      <c r="T444" s="3"/>
      <c r="U444" s="3"/>
      <c r="V444" s="3"/>
      <c r="W444" s="3"/>
    </row>
    <row r="445" spans="10:23" ht="15.75" customHeight="1">
      <c r="J445" s="2"/>
      <c r="M445" s="3"/>
      <c r="R445" s="3"/>
      <c r="T445" s="3"/>
      <c r="U445" s="3"/>
      <c r="V445" s="3"/>
      <c r="W445" s="3"/>
    </row>
    <row r="446" spans="10:23" ht="15.75" customHeight="1">
      <c r="J446" s="2"/>
      <c r="M446" s="3"/>
      <c r="R446" s="3"/>
      <c r="T446" s="3"/>
      <c r="U446" s="3"/>
      <c r="V446" s="3"/>
      <c r="W446" s="3"/>
    </row>
    <row r="447" spans="10:23" ht="15.75" customHeight="1">
      <c r="J447" s="2"/>
      <c r="M447" s="3"/>
      <c r="R447" s="3"/>
      <c r="T447" s="3"/>
      <c r="U447" s="3"/>
      <c r="V447" s="3"/>
      <c r="W447" s="3"/>
    </row>
    <row r="448" spans="10:23" ht="15.75" customHeight="1">
      <c r="J448" s="2"/>
      <c r="M448" s="3"/>
      <c r="R448" s="3"/>
      <c r="T448" s="3"/>
      <c r="U448" s="3"/>
      <c r="V448" s="3"/>
      <c r="W448" s="3"/>
    </row>
    <row r="449" spans="10:23" ht="15.75" customHeight="1">
      <c r="J449" s="2"/>
      <c r="M449" s="3"/>
      <c r="R449" s="3"/>
      <c r="T449" s="3"/>
      <c r="U449" s="3"/>
      <c r="V449" s="3"/>
      <c r="W449" s="3"/>
    </row>
    <row r="450" spans="10:23" ht="15.75" customHeight="1">
      <c r="J450" s="2"/>
      <c r="M450" s="3"/>
      <c r="R450" s="3"/>
      <c r="T450" s="3"/>
      <c r="U450" s="3"/>
      <c r="V450" s="3"/>
      <c r="W450" s="3"/>
    </row>
    <row r="451" spans="10:23" ht="15.75" customHeight="1">
      <c r="J451" s="2"/>
      <c r="M451" s="3"/>
      <c r="R451" s="3"/>
      <c r="T451" s="3"/>
      <c r="U451" s="3"/>
      <c r="V451" s="3"/>
      <c r="W451" s="3"/>
    </row>
    <row r="452" spans="10:23" ht="15.75" customHeight="1">
      <c r="J452" s="2"/>
      <c r="M452" s="3"/>
      <c r="R452" s="3"/>
      <c r="T452" s="3"/>
      <c r="U452" s="3"/>
      <c r="V452" s="3"/>
      <c r="W452" s="3"/>
    </row>
    <row r="453" spans="10:23" ht="15.75" customHeight="1">
      <c r="J453" s="2"/>
      <c r="M453" s="3"/>
      <c r="R453" s="3"/>
      <c r="T453" s="3"/>
      <c r="U453" s="3"/>
      <c r="V453" s="3"/>
      <c r="W453" s="3"/>
    </row>
    <row r="454" spans="10:23" ht="15.75" customHeight="1">
      <c r="J454" s="2"/>
      <c r="M454" s="3"/>
      <c r="R454" s="3"/>
      <c r="T454" s="3"/>
      <c r="U454" s="3"/>
      <c r="V454" s="3"/>
      <c r="W454" s="3"/>
    </row>
    <row r="455" spans="10:23" ht="15.75" customHeight="1">
      <c r="J455" s="2"/>
      <c r="M455" s="3"/>
      <c r="R455" s="3"/>
      <c r="T455" s="3"/>
      <c r="U455" s="3"/>
      <c r="V455" s="3"/>
      <c r="W455" s="3"/>
    </row>
    <row r="456" spans="10:23" ht="15.75" customHeight="1">
      <c r="J456" s="2"/>
      <c r="M456" s="3"/>
      <c r="R456" s="3"/>
      <c r="T456" s="3"/>
      <c r="U456" s="3"/>
      <c r="V456" s="3"/>
      <c r="W456" s="3"/>
    </row>
    <row r="457" spans="10:23" ht="15.75" customHeight="1">
      <c r="J457" s="2"/>
      <c r="M457" s="3"/>
      <c r="R457" s="3"/>
      <c r="T457" s="3"/>
      <c r="U457" s="3"/>
      <c r="V457" s="3"/>
      <c r="W457" s="3"/>
    </row>
    <row r="458" spans="10:23" ht="15.75" customHeight="1">
      <c r="J458" s="2"/>
      <c r="M458" s="3"/>
      <c r="R458" s="3"/>
      <c r="T458" s="3"/>
      <c r="U458" s="3"/>
      <c r="V458" s="3"/>
      <c r="W458" s="3"/>
    </row>
    <row r="459" spans="10:23" ht="15.75" customHeight="1">
      <c r="J459" s="2"/>
      <c r="M459" s="3"/>
      <c r="R459" s="3"/>
      <c r="T459" s="3"/>
      <c r="U459" s="3"/>
      <c r="V459" s="3"/>
      <c r="W459" s="3"/>
    </row>
    <row r="460" spans="10:23" ht="15.75" customHeight="1">
      <c r="J460" s="2"/>
      <c r="M460" s="3"/>
      <c r="R460" s="3"/>
      <c r="T460" s="3"/>
      <c r="U460" s="3"/>
      <c r="V460" s="3"/>
      <c r="W460" s="3"/>
    </row>
    <row r="461" spans="10:23" ht="15.75" customHeight="1">
      <c r="J461" s="2"/>
      <c r="M461" s="3"/>
      <c r="R461" s="3"/>
      <c r="T461" s="3"/>
      <c r="U461" s="3"/>
      <c r="V461" s="3"/>
      <c r="W461" s="3"/>
    </row>
    <row r="462" spans="10:23" ht="15.75" customHeight="1">
      <c r="J462" s="2"/>
      <c r="M462" s="3"/>
      <c r="R462" s="3"/>
      <c r="T462" s="3"/>
      <c r="U462" s="3"/>
      <c r="V462" s="3"/>
      <c r="W462" s="3"/>
    </row>
    <row r="463" spans="10:23" ht="15.75" customHeight="1">
      <c r="J463" s="2"/>
      <c r="M463" s="3"/>
      <c r="R463" s="3"/>
      <c r="T463" s="3"/>
      <c r="U463" s="3"/>
      <c r="V463" s="3"/>
      <c r="W463" s="3"/>
    </row>
    <row r="464" spans="10:23" ht="15.75" customHeight="1">
      <c r="J464" s="2"/>
      <c r="M464" s="3"/>
      <c r="R464" s="3"/>
      <c r="T464" s="3"/>
      <c r="U464" s="3"/>
      <c r="V464" s="3"/>
      <c r="W464" s="3"/>
    </row>
    <row r="465" spans="10:23" ht="15.75" customHeight="1">
      <c r="J465" s="2"/>
      <c r="M465" s="3"/>
      <c r="R465" s="3"/>
      <c r="T465" s="3"/>
      <c r="U465" s="3"/>
      <c r="V465" s="3"/>
      <c r="W465" s="3"/>
    </row>
    <row r="466" spans="10:23" ht="15.75" customHeight="1">
      <c r="J466" s="2"/>
      <c r="M466" s="3"/>
      <c r="R466" s="3"/>
      <c r="T466" s="3"/>
      <c r="U466" s="3"/>
      <c r="V466" s="3"/>
      <c r="W466" s="3"/>
    </row>
    <row r="467" spans="10:23" ht="15.75" customHeight="1">
      <c r="J467" s="2"/>
      <c r="M467" s="3"/>
      <c r="R467" s="3"/>
      <c r="T467" s="3"/>
      <c r="U467" s="3"/>
      <c r="V467" s="3"/>
      <c r="W467" s="3"/>
    </row>
    <row r="468" spans="10:23" ht="15.75" customHeight="1">
      <c r="J468" s="2"/>
      <c r="M468" s="3"/>
      <c r="R468" s="3"/>
      <c r="T468" s="3"/>
      <c r="U468" s="3"/>
      <c r="V468" s="3"/>
      <c r="W468" s="3"/>
    </row>
    <row r="469" spans="10:23" ht="15.75" customHeight="1">
      <c r="J469" s="2"/>
      <c r="M469" s="3"/>
      <c r="R469" s="3"/>
      <c r="T469" s="3"/>
      <c r="U469" s="3"/>
      <c r="V469" s="3"/>
      <c r="W469" s="3"/>
    </row>
    <row r="470" spans="10:23" ht="15.75" customHeight="1">
      <c r="J470" s="2"/>
      <c r="M470" s="3"/>
      <c r="R470" s="3"/>
      <c r="T470" s="3"/>
      <c r="U470" s="3"/>
      <c r="V470" s="3"/>
      <c r="W470" s="3"/>
    </row>
    <row r="471" spans="10:23" ht="15.75" customHeight="1">
      <c r="J471" s="2"/>
      <c r="M471" s="3"/>
      <c r="R471" s="3"/>
      <c r="T471" s="3"/>
      <c r="U471" s="3"/>
      <c r="V471" s="3"/>
      <c r="W471" s="3"/>
    </row>
    <row r="472" spans="10:23" ht="15.75" customHeight="1">
      <c r="J472" s="2"/>
      <c r="M472" s="3"/>
      <c r="R472" s="3"/>
      <c r="T472" s="3"/>
      <c r="U472" s="3"/>
      <c r="V472" s="3"/>
      <c r="W472" s="3"/>
    </row>
    <row r="473" spans="10:23" ht="15.75" customHeight="1">
      <c r="J473" s="2"/>
      <c r="M473" s="3"/>
      <c r="R473" s="3"/>
      <c r="T473" s="3"/>
      <c r="U473" s="3"/>
      <c r="V473" s="3"/>
      <c r="W473" s="3"/>
    </row>
    <row r="474" spans="10:23" ht="15.75" customHeight="1">
      <c r="J474" s="2"/>
      <c r="M474" s="3"/>
      <c r="R474" s="3"/>
      <c r="T474" s="3"/>
      <c r="U474" s="3"/>
      <c r="V474" s="3"/>
      <c r="W474" s="3"/>
    </row>
    <row r="475" spans="10:23" ht="15.75" customHeight="1">
      <c r="J475" s="2"/>
      <c r="M475" s="3"/>
      <c r="R475" s="3"/>
      <c r="T475" s="3"/>
      <c r="U475" s="3"/>
      <c r="V475" s="3"/>
      <c r="W475" s="3"/>
    </row>
    <row r="476" spans="10:23" ht="15.75" customHeight="1">
      <c r="J476" s="2"/>
      <c r="M476" s="3"/>
      <c r="R476" s="3"/>
      <c r="T476" s="3"/>
      <c r="U476" s="3"/>
      <c r="V476" s="3"/>
      <c r="W476" s="3"/>
    </row>
    <row r="477" spans="10:23" ht="15.75" customHeight="1">
      <c r="J477" s="2"/>
      <c r="M477" s="3"/>
      <c r="R477" s="3"/>
      <c r="T477" s="3"/>
      <c r="U477" s="3"/>
      <c r="V477" s="3"/>
      <c r="W477" s="3"/>
    </row>
    <row r="478" spans="10:23" ht="15.75" customHeight="1">
      <c r="J478" s="2"/>
      <c r="M478" s="3"/>
      <c r="R478" s="3"/>
      <c r="T478" s="3"/>
      <c r="U478" s="3"/>
      <c r="V478" s="3"/>
      <c r="W478" s="3"/>
    </row>
    <row r="479" spans="10:23" ht="15.75" customHeight="1">
      <c r="J479" s="2"/>
      <c r="M479" s="3"/>
      <c r="R479" s="3"/>
      <c r="T479" s="3"/>
      <c r="U479" s="3"/>
      <c r="V479" s="3"/>
      <c r="W479" s="3"/>
    </row>
    <row r="480" spans="10:23" ht="15.75" customHeight="1">
      <c r="J480" s="2"/>
      <c r="M480" s="3"/>
      <c r="R480" s="3"/>
      <c r="T480" s="3"/>
      <c r="U480" s="3"/>
      <c r="V480" s="3"/>
      <c r="W480" s="3"/>
    </row>
    <row r="481" spans="10:23" ht="15.75" customHeight="1">
      <c r="J481" s="2"/>
      <c r="M481" s="3"/>
      <c r="R481" s="3"/>
      <c r="T481" s="3"/>
      <c r="U481" s="3"/>
      <c r="V481" s="3"/>
      <c r="W481" s="3"/>
    </row>
    <row r="482" spans="10:23" ht="15.75" customHeight="1">
      <c r="J482" s="2"/>
      <c r="M482" s="3"/>
      <c r="R482" s="3"/>
      <c r="T482" s="3"/>
      <c r="U482" s="3"/>
      <c r="V482" s="3"/>
      <c r="W482" s="3"/>
    </row>
    <row r="483" spans="10:23" ht="15.75" customHeight="1">
      <c r="J483" s="2"/>
      <c r="M483" s="3"/>
      <c r="R483" s="3"/>
      <c r="T483" s="3"/>
      <c r="U483" s="3"/>
      <c r="V483" s="3"/>
      <c r="W483" s="3"/>
    </row>
    <row r="484" spans="10:23" ht="15.75" customHeight="1">
      <c r="J484" s="2"/>
      <c r="M484" s="3"/>
      <c r="R484" s="3"/>
      <c r="T484" s="3"/>
      <c r="U484" s="3"/>
      <c r="V484" s="3"/>
      <c r="W484" s="3"/>
    </row>
    <row r="485" spans="10:23" ht="15.75" customHeight="1">
      <c r="J485" s="2"/>
      <c r="M485" s="3"/>
      <c r="R485" s="3"/>
      <c r="T485" s="3"/>
      <c r="U485" s="3"/>
      <c r="V485" s="3"/>
      <c r="W485" s="3"/>
    </row>
    <row r="486" spans="10:23" ht="15.75" customHeight="1">
      <c r="J486" s="2"/>
      <c r="M486" s="3"/>
      <c r="R486" s="3"/>
      <c r="T486" s="3"/>
      <c r="U486" s="3"/>
      <c r="V486" s="3"/>
      <c r="W486" s="3"/>
    </row>
    <row r="487" spans="10:23" ht="15.75" customHeight="1">
      <c r="J487" s="2"/>
      <c r="M487" s="3"/>
      <c r="R487" s="3"/>
      <c r="T487" s="3"/>
      <c r="U487" s="3"/>
      <c r="V487" s="3"/>
      <c r="W487" s="3"/>
    </row>
    <row r="488" spans="10:23" ht="15.75" customHeight="1">
      <c r="J488" s="2"/>
      <c r="M488" s="3"/>
      <c r="R488" s="3"/>
      <c r="T488" s="3"/>
      <c r="U488" s="3"/>
      <c r="V488" s="3"/>
      <c r="W488" s="3"/>
    </row>
    <row r="489" spans="10:23" ht="15.75" customHeight="1">
      <c r="J489" s="2"/>
      <c r="M489" s="3"/>
      <c r="R489" s="3"/>
      <c r="T489" s="3"/>
      <c r="U489" s="3"/>
      <c r="V489" s="3"/>
      <c r="W489" s="3"/>
    </row>
    <row r="490" spans="10:23" ht="15.75" customHeight="1">
      <c r="J490" s="2"/>
      <c r="M490" s="3"/>
      <c r="R490" s="3"/>
      <c r="T490" s="3"/>
      <c r="U490" s="3"/>
      <c r="V490" s="3"/>
      <c r="W490" s="3"/>
    </row>
    <row r="491" spans="10:23" ht="15.75" customHeight="1">
      <c r="J491" s="2"/>
      <c r="M491" s="3"/>
      <c r="R491" s="3"/>
      <c r="T491" s="3"/>
      <c r="U491" s="3"/>
      <c r="V491" s="3"/>
      <c r="W491" s="3"/>
    </row>
    <row r="492" spans="10:23" ht="15.75" customHeight="1">
      <c r="J492" s="2"/>
      <c r="M492" s="3"/>
      <c r="R492" s="3"/>
      <c r="T492" s="3"/>
      <c r="U492" s="3"/>
      <c r="V492" s="3"/>
      <c r="W492" s="3"/>
    </row>
    <row r="493" spans="10:23" ht="15.75" customHeight="1">
      <c r="J493" s="2"/>
      <c r="M493" s="3"/>
      <c r="R493" s="3"/>
      <c r="T493" s="3"/>
      <c r="U493" s="3"/>
      <c r="V493" s="3"/>
      <c r="W493" s="3"/>
    </row>
    <row r="494" spans="10:23" ht="15.75" customHeight="1">
      <c r="J494" s="2"/>
      <c r="M494" s="3"/>
      <c r="R494" s="3"/>
      <c r="T494" s="3"/>
      <c r="U494" s="3"/>
      <c r="V494" s="3"/>
      <c r="W494" s="3"/>
    </row>
    <row r="495" spans="10:23" ht="15.75" customHeight="1">
      <c r="J495" s="2"/>
      <c r="M495" s="3"/>
      <c r="R495" s="3"/>
      <c r="T495" s="3"/>
      <c r="U495" s="3"/>
      <c r="V495" s="3"/>
      <c r="W495" s="3"/>
    </row>
    <row r="496" spans="10:23" ht="15.75" customHeight="1">
      <c r="J496" s="2"/>
      <c r="M496" s="3"/>
      <c r="R496" s="3"/>
      <c r="T496" s="3"/>
      <c r="U496" s="3"/>
      <c r="V496" s="3"/>
      <c r="W496" s="3"/>
    </row>
    <row r="497" spans="10:23" ht="15.75" customHeight="1">
      <c r="J497" s="2"/>
      <c r="M497" s="3"/>
      <c r="R497" s="3"/>
      <c r="T497" s="3"/>
      <c r="U497" s="3"/>
      <c r="V497" s="3"/>
      <c r="W497" s="3"/>
    </row>
    <row r="498" spans="10:23" ht="15.75" customHeight="1">
      <c r="J498" s="2"/>
      <c r="M498" s="3"/>
      <c r="R498" s="3"/>
      <c r="T498" s="3"/>
      <c r="U498" s="3"/>
      <c r="V498" s="3"/>
      <c r="W498" s="3"/>
    </row>
    <row r="499" spans="10:23" ht="15.75" customHeight="1">
      <c r="J499" s="2"/>
      <c r="M499" s="3"/>
      <c r="R499" s="3"/>
      <c r="T499" s="3"/>
      <c r="U499" s="3"/>
      <c r="V499" s="3"/>
      <c r="W499" s="3"/>
    </row>
    <row r="500" spans="10:23" ht="15.75" customHeight="1">
      <c r="J500" s="2"/>
      <c r="M500" s="3"/>
      <c r="R500" s="3"/>
      <c r="T500" s="3"/>
      <c r="U500" s="3"/>
      <c r="V500" s="3"/>
      <c r="W500" s="3"/>
    </row>
    <row r="501" spans="10:23" ht="15.75" customHeight="1">
      <c r="J501" s="2"/>
      <c r="M501" s="3"/>
      <c r="R501" s="3"/>
      <c r="T501" s="3"/>
      <c r="U501" s="3"/>
      <c r="V501" s="3"/>
      <c r="W501" s="3"/>
    </row>
    <row r="502" spans="10:23" ht="15.75" customHeight="1">
      <c r="J502" s="2"/>
      <c r="M502" s="3"/>
      <c r="R502" s="3"/>
      <c r="T502" s="3"/>
      <c r="U502" s="3"/>
      <c r="V502" s="3"/>
      <c r="W502" s="3"/>
    </row>
    <row r="503" spans="10:23" ht="15.75" customHeight="1">
      <c r="J503" s="2"/>
      <c r="M503" s="3"/>
      <c r="R503" s="3"/>
      <c r="T503" s="3"/>
      <c r="U503" s="3"/>
      <c r="V503" s="3"/>
      <c r="W503" s="3"/>
    </row>
    <row r="504" spans="10:23" ht="15.75" customHeight="1">
      <c r="J504" s="2"/>
      <c r="M504" s="3"/>
      <c r="R504" s="3"/>
      <c r="T504" s="3"/>
      <c r="U504" s="3"/>
      <c r="V504" s="3"/>
      <c r="W504" s="3"/>
    </row>
    <row r="505" spans="10:23" ht="15.75" customHeight="1">
      <c r="J505" s="2"/>
      <c r="M505" s="3"/>
      <c r="R505" s="3"/>
      <c r="T505" s="3"/>
      <c r="U505" s="3"/>
      <c r="V505" s="3"/>
      <c r="W505" s="3"/>
    </row>
    <row r="506" spans="10:23" ht="15.75" customHeight="1">
      <c r="J506" s="2"/>
      <c r="M506" s="3"/>
      <c r="R506" s="3"/>
      <c r="T506" s="3"/>
      <c r="U506" s="3"/>
      <c r="V506" s="3"/>
      <c r="W506" s="3"/>
    </row>
    <row r="507" spans="10:23" ht="15.75" customHeight="1">
      <c r="J507" s="2"/>
      <c r="M507" s="3"/>
      <c r="R507" s="3"/>
      <c r="T507" s="3"/>
      <c r="U507" s="3"/>
      <c r="V507" s="3"/>
      <c r="W507" s="3"/>
    </row>
    <row r="508" spans="10:23" ht="15.75" customHeight="1">
      <c r="J508" s="2"/>
      <c r="M508" s="3"/>
      <c r="R508" s="3"/>
      <c r="T508" s="3"/>
      <c r="U508" s="3"/>
      <c r="V508" s="3"/>
      <c r="W508" s="3"/>
    </row>
    <row r="509" spans="10:23" ht="15.75" customHeight="1">
      <c r="J509" s="2"/>
      <c r="M509" s="3"/>
      <c r="R509" s="3"/>
      <c r="T509" s="3"/>
      <c r="U509" s="3"/>
      <c r="V509" s="3"/>
      <c r="W509" s="3"/>
    </row>
    <row r="510" spans="10:23" ht="15.75" customHeight="1">
      <c r="J510" s="2"/>
      <c r="M510" s="3"/>
      <c r="R510" s="3"/>
      <c r="T510" s="3"/>
      <c r="U510" s="3"/>
      <c r="V510" s="3"/>
      <c r="W510" s="3"/>
    </row>
    <row r="511" spans="10:23" ht="15.75" customHeight="1">
      <c r="J511" s="2"/>
      <c r="M511" s="3"/>
      <c r="R511" s="3"/>
      <c r="T511" s="3"/>
      <c r="U511" s="3"/>
      <c r="V511" s="3"/>
      <c r="W511" s="3"/>
    </row>
    <row r="512" spans="10:23" ht="15.75" customHeight="1">
      <c r="J512" s="2"/>
      <c r="M512" s="3"/>
      <c r="R512" s="3"/>
      <c r="T512" s="3"/>
      <c r="U512" s="3"/>
      <c r="V512" s="3"/>
      <c r="W512" s="3"/>
    </row>
    <row r="513" spans="10:23" ht="15.75" customHeight="1">
      <c r="J513" s="2"/>
      <c r="M513" s="3"/>
      <c r="R513" s="3"/>
      <c r="T513" s="3"/>
      <c r="U513" s="3"/>
      <c r="V513" s="3"/>
      <c r="W513" s="3"/>
    </row>
    <row r="514" spans="10:23" ht="15.75" customHeight="1">
      <c r="J514" s="2"/>
      <c r="M514" s="3"/>
      <c r="R514" s="3"/>
      <c r="T514" s="3"/>
      <c r="U514" s="3"/>
      <c r="V514" s="3"/>
      <c r="W514" s="3"/>
    </row>
    <row r="515" spans="10:23" ht="15.75" customHeight="1">
      <c r="J515" s="2"/>
      <c r="M515" s="3"/>
      <c r="R515" s="3"/>
      <c r="T515" s="3"/>
      <c r="U515" s="3"/>
      <c r="V515" s="3"/>
      <c r="W515" s="3"/>
    </row>
    <row r="516" spans="10:23" ht="15.75" customHeight="1">
      <c r="J516" s="2"/>
      <c r="M516" s="3"/>
      <c r="R516" s="3"/>
      <c r="T516" s="3"/>
      <c r="U516" s="3"/>
      <c r="V516" s="3"/>
      <c r="W516" s="3"/>
    </row>
    <row r="517" spans="10:23" ht="15.75" customHeight="1">
      <c r="J517" s="2"/>
      <c r="M517" s="3"/>
      <c r="R517" s="3"/>
      <c r="T517" s="3"/>
      <c r="U517" s="3"/>
      <c r="V517" s="3"/>
      <c r="W517" s="3"/>
    </row>
    <row r="518" spans="10:23" ht="15.75" customHeight="1">
      <c r="J518" s="2"/>
      <c r="M518" s="3"/>
      <c r="R518" s="3"/>
      <c r="T518" s="3"/>
      <c r="U518" s="3"/>
      <c r="V518" s="3"/>
      <c r="W518" s="3"/>
    </row>
    <row r="519" spans="10:23" ht="15.75" customHeight="1">
      <c r="J519" s="2"/>
      <c r="M519" s="3"/>
      <c r="R519" s="3"/>
      <c r="T519" s="3"/>
      <c r="U519" s="3"/>
      <c r="V519" s="3"/>
      <c r="W519" s="3"/>
    </row>
    <row r="520" spans="10:23" ht="15.75" customHeight="1">
      <c r="J520" s="2"/>
      <c r="M520" s="3"/>
      <c r="R520" s="3"/>
      <c r="T520" s="3"/>
      <c r="U520" s="3"/>
      <c r="V520" s="3"/>
      <c r="W520" s="3"/>
    </row>
    <row r="521" spans="10:23" ht="15.75" customHeight="1">
      <c r="J521" s="2"/>
      <c r="M521" s="3"/>
      <c r="R521" s="3"/>
      <c r="T521" s="3"/>
      <c r="U521" s="3"/>
      <c r="V521" s="3"/>
      <c r="W521" s="3"/>
    </row>
    <row r="522" spans="10:23" ht="15.75" customHeight="1">
      <c r="J522" s="2"/>
      <c r="M522" s="3"/>
      <c r="R522" s="3"/>
      <c r="T522" s="3"/>
      <c r="U522" s="3"/>
      <c r="V522" s="3"/>
      <c r="W522" s="3"/>
    </row>
    <row r="523" spans="10:23" ht="15.75" customHeight="1">
      <c r="J523" s="2"/>
      <c r="M523" s="3"/>
      <c r="R523" s="3"/>
      <c r="T523" s="3"/>
      <c r="U523" s="3"/>
      <c r="V523" s="3"/>
      <c r="W523" s="3"/>
    </row>
    <row r="524" spans="10:23" ht="15.75" customHeight="1">
      <c r="J524" s="2"/>
      <c r="M524" s="3"/>
      <c r="R524" s="3"/>
      <c r="T524" s="3"/>
      <c r="U524" s="3"/>
      <c r="V524" s="3"/>
      <c r="W524" s="3"/>
    </row>
    <row r="525" spans="10:23" ht="15.75" customHeight="1">
      <c r="J525" s="2"/>
      <c r="M525" s="3"/>
      <c r="R525" s="3"/>
      <c r="T525" s="3"/>
      <c r="U525" s="3"/>
      <c r="V525" s="3"/>
      <c r="W525" s="3"/>
    </row>
    <row r="526" spans="10:23" ht="15.75" customHeight="1">
      <c r="J526" s="2"/>
      <c r="M526" s="3"/>
      <c r="R526" s="3"/>
      <c r="T526" s="3"/>
      <c r="U526" s="3"/>
      <c r="V526" s="3"/>
      <c r="W526" s="3"/>
    </row>
    <row r="527" spans="10:23" ht="15.75" customHeight="1">
      <c r="J527" s="2"/>
      <c r="M527" s="3"/>
      <c r="R527" s="3"/>
      <c r="T527" s="3"/>
      <c r="U527" s="3"/>
      <c r="V527" s="3"/>
      <c r="W527" s="3"/>
    </row>
    <row r="528" spans="10:23" ht="15.75" customHeight="1">
      <c r="J528" s="2"/>
      <c r="M528" s="3"/>
      <c r="R528" s="3"/>
      <c r="T528" s="3"/>
      <c r="U528" s="3"/>
      <c r="V528" s="3"/>
      <c r="W528" s="3"/>
    </row>
    <row r="529" spans="10:23" ht="15.75" customHeight="1">
      <c r="J529" s="2"/>
      <c r="M529" s="3"/>
      <c r="R529" s="3"/>
      <c r="T529" s="3"/>
      <c r="U529" s="3"/>
      <c r="V529" s="3"/>
      <c r="W529" s="3"/>
    </row>
    <row r="530" spans="10:23" ht="15.75" customHeight="1">
      <c r="J530" s="2"/>
      <c r="M530" s="3"/>
      <c r="R530" s="3"/>
      <c r="T530" s="3"/>
      <c r="U530" s="3"/>
      <c r="V530" s="3"/>
      <c r="W530" s="3"/>
    </row>
    <row r="531" spans="10:23" ht="15.75" customHeight="1">
      <c r="J531" s="2"/>
      <c r="M531" s="3"/>
      <c r="R531" s="3"/>
      <c r="T531" s="3"/>
      <c r="U531" s="3"/>
      <c r="V531" s="3"/>
      <c r="W531" s="3"/>
    </row>
    <row r="532" spans="10:23" ht="15.75" customHeight="1">
      <c r="J532" s="2"/>
      <c r="M532" s="3"/>
      <c r="R532" s="3"/>
      <c r="T532" s="3"/>
      <c r="U532" s="3"/>
      <c r="V532" s="3"/>
      <c r="W532" s="3"/>
    </row>
    <row r="533" spans="10:23" ht="15.75" customHeight="1">
      <c r="J533" s="2"/>
      <c r="M533" s="3"/>
      <c r="R533" s="3"/>
      <c r="T533" s="3"/>
      <c r="U533" s="3"/>
      <c r="V533" s="3"/>
      <c r="W533" s="3"/>
    </row>
    <row r="534" spans="10:23" ht="15.75" customHeight="1">
      <c r="J534" s="2"/>
      <c r="M534" s="3"/>
      <c r="R534" s="3"/>
      <c r="T534" s="3"/>
      <c r="U534" s="3"/>
      <c r="V534" s="3"/>
      <c r="W534" s="3"/>
    </row>
    <row r="535" spans="10:23" ht="15.75" customHeight="1">
      <c r="J535" s="2"/>
      <c r="M535" s="3"/>
      <c r="R535" s="3"/>
      <c r="T535" s="3"/>
      <c r="U535" s="3"/>
      <c r="V535" s="3"/>
      <c r="W535" s="3"/>
    </row>
    <row r="536" spans="10:23" ht="15.75" customHeight="1">
      <c r="J536" s="2"/>
      <c r="M536" s="3"/>
      <c r="R536" s="3"/>
      <c r="T536" s="3"/>
      <c r="U536" s="3"/>
      <c r="V536" s="3"/>
      <c r="W536" s="3"/>
    </row>
    <row r="537" spans="10:23" ht="15.75" customHeight="1">
      <c r="J537" s="2"/>
      <c r="M537" s="3"/>
      <c r="R537" s="3"/>
      <c r="T537" s="3"/>
      <c r="U537" s="3"/>
      <c r="V537" s="3"/>
      <c r="W537" s="3"/>
    </row>
    <row r="538" spans="10:23" ht="15.75" customHeight="1">
      <c r="J538" s="2"/>
      <c r="M538" s="3"/>
      <c r="R538" s="3"/>
      <c r="T538" s="3"/>
      <c r="U538" s="3"/>
      <c r="V538" s="3"/>
      <c r="W538" s="3"/>
    </row>
    <row r="539" spans="10:23" ht="15.75" customHeight="1">
      <c r="J539" s="2"/>
      <c r="M539" s="3"/>
      <c r="R539" s="3"/>
      <c r="T539" s="3"/>
      <c r="U539" s="3"/>
      <c r="V539" s="3"/>
      <c r="W539" s="3"/>
    </row>
    <row r="540" spans="10:23" ht="15.75" customHeight="1">
      <c r="J540" s="2"/>
      <c r="M540" s="3"/>
      <c r="R540" s="3"/>
      <c r="T540" s="3"/>
      <c r="U540" s="3"/>
      <c r="V540" s="3"/>
      <c r="W540" s="3"/>
    </row>
    <row r="541" spans="10:23" ht="15.75" customHeight="1">
      <c r="J541" s="2"/>
      <c r="M541" s="3"/>
      <c r="R541" s="3"/>
      <c r="T541" s="3"/>
      <c r="U541" s="3"/>
      <c r="V541" s="3"/>
      <c r="W541" s="3"/>
    </row>
    <row r="542" spans="10:23" ht="15.75" customHeight="1">
      <c r="J542" s="2"/>
      <c r="M542" s="3"/>
      <c r="R542" s="3"/>
      <c r="T542" s="3"/>
      <c r="U542" s="3"/>
      <c r="V542" s="3"/>
      <c r="W542" s="3"/>
    </row>
    <row r="543" spans="10:23" ht="15.75" customHeight="1">
      <c r="J543" s="2"/>
      <c r="M543" s="3"/>
      <c r="R543" s="3"/>
      <c r="T543" s="3"/>
      <c r="U543" s="3"/>
      <c r="V543" s="3"/>
      <c r="W543" s="3"/>
    </row>
    <row r="544" spans="10:23" ht="15.75" customHeight="1">
      <c r="J544" s="2"/>
      <c r="M544" s="3"/>
      <c r="R544" s="3"/>
      <c r="T544" s="3"/>
      <c r="U544" s="3"/>
      <c r="V544" s="3"/>
      <c r="W544" s="3"/>
    </row>
    <row r="545" spans="10:23" ht="15.75" customHeight="1">
      <c r="J545" s="2"/>
      <c r="M545" s="3"/>
      <c r="R545" s="3"/>
      <c r="T545" s="3"/>
      <c r="U545" s="3"/>
      <c r="V545" s="3"/>
      <c r="W545" s="3"/>
    </row>
    <row r="546" spans="10:23" ht="15.75" customHeight="1">
      <c r="J546" s="2"/>
      <c r="M546" s="3"/>
      <c r="R546" s="3"/>
      <c r="T546" s="3"/>
      <c r="U546" s="3"/>
      <c r="V546" s="3"/>
      <c r="W546" s="3"/>
    </row>
    <row r="547" spans="10:23" ht="15.75" customHeight="1">
      <c r="J547" s="2"/>
      <c r="M547" s="3"/>
      <c r="R547" s="3"/>
      <c r="T547" s="3"/>
      <c r="U547" s="3"/>
      <c r="V547" s="3"/>
      <c r="W547" s="3"/>
    </row>
    <row r="548" spans="10:23" ht="15.75" customHeight="1">
      <c r="J548" s="2"/>
      <c r="M548" s="3"/>
      <c r="R548" s="3"/>
      <c r="T548" s="3"/>
      <c r="U548" s="3"/>
      <c r="V548" s="3"/>
      <c r="W548" s="3"/>
    </row>
    <row r="549" spans="10:23" ht="15.75" customHeight="1">
      <c r="J549" s="2"/>
      <c r="M549" s="3"/>
      <c r="R549" s="3"/>
      <c r="T549" s="3"/>
      <c r="U549" s="3"/>
      <c r="V549" s="3"/>
      <c r="W549" s="3"/>
    </row>
    <row r="550" spans="10:23" ht="15.75" customHeight="1">
      <c r="J550" s="2"/>
      <c r="M550" s="3"/>
      <c r="R550" s="3"/>
      <c r="T550" s="3"/>
      <c r="U550" s="3"/>
      <c r="V550" s="3"/>
      <c r="W550" s="3"/>
    </row>
    <row r="551" spans="10:23" ht="15.75" customHeight="1">
      <c r="J551" s="2"/>
      <c r="M551" s="3"/>
      <c r="R551" s="3"/>
      <c r="T551" s="3"/>
      <c r="U551" s="3"/>
      <c r="V551" s="3"/>
      <c r="W551" s="3"/>
    </row>
    <row r="552" spans="10:23" ht="15.75" customHeight="1">
      <c r="J552" s="2"/>
      <c r="M552" s="3"/>
      <c r="R552" s="3"/>
      <c r="T552" s="3"/>
      <c r="U552" s="3"/>
      <c r="V552" s="3"/>
      <c r="W552" s="3"/>
    </row>
    <row r="553" spans="10:23" ht="15.75" customHeight="1">
      <c r="J553" s="2"/>
      <c r="M553" s="3"/>
      <c r="R553" s="3"/>
      <c r="T553" s="3"/>
      <c r="U553" s="3"/>
      <c r="V553" s="3"/>
      <c r="W553" s="3"/>
    </row>
    <row r="554" spans="10:23" ht="15.75" customHeight="1">
      <c r="J554" s="2"/>
      <c r="M554" s="3"/>
      <c r="R554" s="3"/>
      <c r="T554" s="3"/>
      <c r="U554" s="3"/>
      <c r="V554" s="3"/>
      <c r="W554" s="3"/>
    </row>
    <row r="555" spans="10:23" ht="15.75" customHeight="1">
      <c r="J555" s="2"/>
      <c r="M555" s="3"/>
      <c r="R555" s="3"/>
      <c r="T555" s="3"/>
      <c r="U555" s="3"/>
      <c r="V555" s="3"/>
      <c r="W555" s="3"/>
    </row>
    <row r="556" spans="10:23" ht="15.75" customHeight="1">
      <c r="J556" s="2"/>
      <c r="M556" s="3"/>
      <c r="R556" s="3"/>
      <c r="T556" s="3"/>
      <c r="U556" s="3"/>
      <c r="V556" s="3"/>
      <c r="W556" s="3"/>
    </row>
    <row r="557" spans="10:23" ht="15.75" customHeight="1">
      <c r="J557" s="2"/>
      <c r="M557" s="3"/>
      <c r="R557" s="3"/>
      <c r="T557" s="3"/>
      <c r="U557" s="3"/>
      <c r="V557" s="3"/>
      <c r="W557" s="3"/>
    </row>
    <row r="558" spans="10:23" ht="15.75" customHeight="1">
      <c r="J558" s="2"/>
      <c r="M558" s="3"/>
      <c r="R558" s="3"/>
      <c r="T558" s="3"/>
      <c r="U558" s="3"/>
      <c r="V558" s="3"/>
      <c r="W558" s="3"/>
    </row>
    <row r="559" spans="10:23" ht="15.75" customHeight="1">
      <c r="J559" s="2"/>
      <c r="M559" s="3"/>
      <c r="R559" s="3"/>
      <c r="T559" s="3"/>
      <c r="U559" s="3"/>
      <c r="V559" s="3"/>
      <c r="W559" s="3"/>
    </row>
    <row r="560" spans="10:23" ht="15.75" customHeight="1">
      <c r="J560" s="2"/>
      <c r="M560" s="3"/>
      <c r="R560" s="3"/>
      <c r="T560" s="3"/>
      <c r="U560" s="3"/>
      <c r="V560" s="3"/>
      <c r="W560" s="3"/>
    </row>
    <row r="561" spans="10:23" ht="15.75" customHeight="1">
      <c r="J561" s="2"/>
      <c r="M561" s="3"/>
      <c r="R561" s="3"/>
      <c r="T561" s="3"/>
      <c r="U561" s="3"/>
      <c r="V561" s="3"/>
      <c r="W561" s="3"/>
    </row>
    <row r="562" spans="10:23" ht="15.75" customHeight="1">
      <c r="J562" s="2"/>
      <c r="M562" s="3"/>
      <c r="R562" s="3"/>
      <c r="T562" s="3"/>
      <c r="U562" s="3"/>
      <c r="V562" s="3"/>
      <c r="W562" s="3"/>
    </row>
    <row r="563" spans="10:23" ht="15.75" customHeight="1">
      <c r="J563" s="2"/>
      <c r="M563" s="3"/>
      <c r="R563" s="3"/>
      <c r="T563" s="3"/>
      <c r="U563" s="3"/>
      <c r="V563" s="3"/>
      <c r="W563" s="3"/>
    </row>
    <row r="564" spans="10:23" ht="15.75" customHeight="1">
      <c r="J564" s="2"/>
      <c r="M564" s="3"/>
      <c r="R564" s="3"/>
      <c r="T564" s="3"/>
      <c r="U564" s="3"/>
      <c r="V564" s="3"/>
      <c r="W564" s="3"/>
    </row>
    <row r="565" spans="10:23" ht="15.75" customHeight="1">
      <c r="J565" s="2"/>
      <c r="M565" s="3"/>
      <c r="R565" s="3"/>
      <c r="T565" s="3"/>
      <c r="U565" s="3"/>
      <c r="V565" s="3"/>
      <c r="W565" s="3"/>
    </row>
    <row r="566" spans="10:23" ht="15.75" customHeight="1">
      <c r="J566" s="2"/>
      <c r="M566" s="3"/>
      <c r="R566" s="3"/>
      <c r="T566" s="3"/>
      <c r="U566" s="3"/>
      <c r="V566" s="3"/>
      <c r="W566" s="3"/>
    </row>
    <row r="567" spans="10:23" ht="15.75" customHeight="1">
      <c r="J567" s="2"/>
      <c r="M567" s="3"/>
      <c r="R567" s="3"/>
      <c r="T567" s="3"/>
      <c r="U567" s="3"/>
      <c r="V567" s="3"/>
      <c r="W567" s="3"/>
    </row>
    <row r="568" spans="10:23" ht="15.75" customHeight="1">
      <c r="J568" s="2"/>
      <c r="M568" s="3"/>
      <c r="R568" s="3"/>
      <c r="T568" s="3"/>
      <c r="U568" s="3"/>
      <c r="V568" s="3"/>
      <c r="W568" s="3"/>
    </row>
    <row r="569" spans="10:23" ht="15.75" customHeight="1">
      <c r="J569" s="2"/>
      <c r="M569" s="3"/>
      <c r="R569" s="3"/>
      <c r="T569" s="3"/>
      <c r="U569" s="3"/>
      <c r="V569" s="3"/>
      <c r="W569" s="3"/>
    </row>
    <row r="570" spans="10:23" ht="15.75" customHeight="1">
      <c r="J570" s="2"/>
      <c r="M570" s="3"/>
      <c r="R570" s="3"/>
      <c r="T570" s="3"/>
      <c r="U570" s="3"/>
      <c r="V570" s="3"/>
      <c r="W570" s="3"/>
    </row>
    <row r="571" spans="10:23" ht="15.75" customHeight="1">
      <c r="J571" s="2"/>
      <c r="M571" s="3"/>
      <c r="R571" s="3"/>
      <c r="T571" s="3"/>
      <c r="U571" s="3"/>
      <c r="V571" s="3"/>
      <c r="W571" s="3"/>
    </row>
    <row r="572" spans="10:23" ht="15.75" customHeight="1">
      <c r="J572" s="2"/>
      <c r="M572" s="3"/>
      <c r="R572" s="3"/>
      <c r="T572" s="3"/>
      <c r="U572" s="3"/>
      <c r="V572" s="3"/>
      <c r="W572" s="3"/>
    </row>
    <row r="573" spans="10:23" ht="15.75" customHeight="1">
      <c r="J573" s="2"/>
      <c r="M573" s="3"/>
      <c r="R573" s="3"/>
      <c r="T573" s="3"/>
      <c r="U573" s="3"/>
      <c r="V573" s="3"/>
      <c r="W573" s="3"/>
    </row>
    <row r="574" spans="10:23" ht="15.75" customHeight="1">
      <c r="J574" s="2"/>
      <c r="M574" s="3"/>
      <c r="R574" s="3"/>
      <c r="T574" s="3"/>
      <c r="U574" s="3"/>
      <c r="V574" s="3"/>
      <c r="W574" s="3"/>
    </row>
    <row r="575" spans="10:23" ht="15.75" customHeight="1">
      <c r="J575" s="2"/>
      <c r="M575" s="3"/>
      <c r="R575" s="3"/>
      <c r="T575" s="3"/>
      <c r="U575" s="3"/>
      <c r="V575" s="3"/>
      <c r="W575" s="3"/>
    </row>
    <row r="576" spans="10:23" ht="15.75" customHeight="1">
      <c r="J576" s="2"/>
      <c r="M576" s="3"/>
      <c r="R576" s="3"/>
      <c r="T576" s="3"/>
      <c r="U576" s="3"/>
      <c r="V576" s="3"/>
      <c r="W576" s="3"/>
    </row>
    <row r="577" spans="10:23" ht="15.75" customHeight="1">
      <c r="J577" s="2"/>
      <c r="M577" s="3"/>
      <c r="R577" s="3"/>
      <c r="T577" s="3"/>
      <c r="U577" s="3"/>
      <c r="V577" s="3"/>
      <c r="W577" s="3"/>
    </row>
    <row r="578" spans="10:23" ht="15.75" customHeight="1">
      <c r="J578" s="2"/>
      <c r="M578" s="3"/>
      <c r="R578" s="3"/>
      <c r="T578" s="3"/>
      <c r="U578" s="3"/>
      <c r="V578" s="3"/>
      <c r="W578" s="3"/>
    </row>
    <row r="579" spans="10:23" ht="15.75" customHeight="1">
      <c r="J579" s="2"/>
      <c r="M579" s="3"/>
      <c r="R579" s="3"/>
      <c r="T579" s="3"/>
      <c r="U579" s="3"/>
      <c r="V579" s="3"/>
      <c r="W579" s="3"/>
    </row>
    <row r="580" spans="10:23" ht="15.75" customHeight="1">
      <c r="J580" s="2"/>
      <c r="M580" s="3"/>
      <c r="R580" s="3"/>
      <c r="T580" s="3"/>
      <c r="U580" s="3"/>
      <c r="V580" s="3"/>
      <c r="W580" s="3"/>
    </row>
    <row r="581" spans="10:23" ht="15.75" customHeight="1">
      <c r="J581" s="2"/>
      <c r="M581" s="3"/>
      <c r="R581" s="3"/>
      <c r="T581" s="3"/>
      <c r="U581" s="3"/>
      <c r="V581" s="3"/>
      <c r="W581" s="3"/>
    </row>
    <row r="582" spans="10:23" ht="15.75" customHeight="1">
      <c r="J582" s="2"/>
      <c r="M582" s="3"/>
      <c r="R582" s="3"/>
      <c r="T582" s="3"/>
      <c r="U582" s="3"/>
      <c r="V582" s="3"/>
      <c r="W582" s="3"/>
    </row>
    <row r="583" spans="10:23" ht="15.75" customHeight="1">
      <c r="J583" s="2"/>
      <c r="M583" s="3"/>
      <c r="R583" s="3"/>
      <c r="T583" s="3"/>
      <c r="U583" s="3"/>
      <c r="V583" s="3"/>
      <c r="W583" s="3"/>
    </row>
    <row r="584" spans="10:23" ht="15.75" customHeight="1">
      <c r="J584" s="2"/>
      <c r="M584" s="3"/>
      <c r="R584" s="3"/>
      <c r="T584" s="3"/>
      <c r="U584" s="3"/>
      <c r="V584" s="3"/>
      <c r="W584" s="3"/>
    </row>
    <row r="585" spans="10:23" ht="15.75" customHeight="1">
      <c r="J585" s="2"/>
      <c r="M585" s="3"/>
      <c r="R585" s="3"/>
      <c r="T585" s="3"/>
      <c r="U585" s="3"/>
      <c r="V585" s="3"/>
      <c r="W585" s="3"/>
    </row>
    <row r="586" spans="10:23" ht="15.75" customHeight="1">
      <c r="J586" s="2"/>
      <c r="M586" s="3"/>
      <c r="R586" s="3"/>
      <c r="T586" s="3"/>
      <c r="U586" s="3"/>
      <c r="V586" s="3"/>
      <c r="W586" s="3"/>
    </row>
    <row r="587" spans="10:23" ht="15.75" customHeight="1">
      <c r="J587" s="2"/>
      <c r="M587" s="3"/>
      <c r="R587" s="3"/>
      <c r="T587" s="3"/>
      <c r="U587" s="3"/>
      <c r="V587" s="3"/>
      <c r="W587" s="3"/>
    </row>
    <row r="588" spans="10:23" ht="15.75" customHeight="1">
      <c r="J588" s="2"/>
      <c r="M588" s="3"/>
      <c r="R588" s="3"/>
      <c r="T588" s="3"/>
      <c r="U588" s="3"/>
      <c r="V588" s="3"/>
      <c r="W588" s="3"/>
    </row>
    <row r="589" spans="10:23" ht="15.75" customHeight="1">
      <c r="J589" s="2"/>
      <c r="M589" s="3"/>
      <c r="R589" s="3"/>
      <c r="T589" s="3"/>
      <c r="U589" s="3"/>
      <c r="V589" s="3"/>
      <c r="W589" s="3"/>
    </row>
    <row r="590" spans="10:23" ht="15.75" customHeight="1">
      <c r="J590" s="2"/>
      <c r="M590" s="3"/>
      <c r="R590" s="3"/>
      <c r="T590" s="3"/>
      <c r="U590" s="3"/>
      <c r="V590" s="3"/>
      <c r="W590" s="3"/>
    </row>
    <row r="591" spans="10:23" ht="15.75" customHeight="1">
      <c r="J591" s="2"/>
      <c r="M591" s="3"/>
      <c r="R591" s="3"/>
      <c r="T591" s="3"/>
      <c r="U591" s="3"/>
      <c r="V591" s="3"/>
      <c r="W591" s="3"/>
    </row>
    <row r="592" spans="10:23" ht="15.75" customHeight="1">
      <c r="J592" s="2"/>
      <c r="M592" s="3"/>
      <c r="R592" s="3"/>
      <c r="T592" s="3"/>
      <c r="U592" s="3"/>
      <c r="V592" s="3"/>
      <c r="W592" s="3"/>
    </row>
    <row r="593" spans="10:23" ht="15.75" customHeight="1">
      <c r="J593" s="2"/>
      <c r="M593" s="3"/>
      <c r="R593" s="3"/>
      <c r="T593" s="3"/>
      <c r="U593" s="3"/>
      <c r="V593" s="3"/>
      <c r="W593" s="3"/>
    </row>
    <row r="594" spans="10:23" ht="15.75" customHeight="1">
      <c r="J594" s="2"/>
      <c r="M594" s="3"/>
      <c r="R594" s="3"/>
      <c r="T594" s="3"/>
      <c r="U594" s="3"/>
      <c r="V594" s="3"/>
      <c r="W594" s="3"/>
    </row>
    <row r="595" spans="10:23" ht="15.75" customHeight="1">
      <c r="J595" s="2"/>
      <c r="M595" s="3"/>
      <c r="R595" s="3"/>
      <c r="T595" s="3"/>
      <c r="U595" s="3"/>
      <c r="V595" s="3"/>
      <c r="W595" s="3"/>
    </row>
    <row r="596" spans="10:23" ht="15.75" customHeight="1">
      <c r="J596" s="2"/>
      <c r="M596" s="3"/>
      <c r="R596" s="3"/>
      <c r="T596" s="3"/>
      <c r="U596" s="3"/>
      <c r="V596" s="3"/>
      <c r="W596" s="3"/>
    </row>
    <row r="597" spans="10:23" ht="15.75" customHeight="1">
      <c r="J597" s="2"/>
      <c r="M597" s="3"/>
      <c r="R597" s="3"/>
      <c r="T597" s="3"/>
      <c r="U597" s="3"/>
      <c r="V597" s="3"/>
      <c r="W597" s="3"/>
    </row>
    <row r="598" spans="10:23" ht="15.75" customHeight="1">
      <c r="J598" s="2"/>
      <c r="M598" s="3"/>
      <c r="R598" s="3"/>
      <c r="T598" s="3"/>
      <c r="U598" s="3"/>
      <c r="V598" s="3"/>
      <c r="W598" s="3"/>
    </row>
    <row r="599" spans="10:23" ht="15.75" customHeight="1">
      <c r="J599" s="2"/>
      <c r="M599" s="3"/>
      <c r="R599" s="3"/>
      <c r="T599" s="3"/>
      <c r="U599" s="3"/>
      <c r="V599" s="3"/>
      <c r="W599" s="3"/>
    </row>
    <row r="600" spans="10:23" ht="15.75" customHeight="1">
      <c r="J600" s="2"/>
      <c r="M600" s="3"/>
      <c r="R600" s="3"/>
      <c r="T600" s="3"/>
      <c r="U600" s="3"/>
      <c r="V600" s="3"/>
      <c r="W600" s="3"/>
    </row>
    <row r="601" spans="10:23" ht="15.75" customHeight="1">
      <c r="J601" s="2"/>
      <c r="M601" s="3"/>
      <c r="R601" s="3"/>
      <c r="T601" s="3"/>
      <c r="U601" s="3"/>
      <c r="V601" s="3"/>
      <c r="W601" s="3"/>
    </row>
    <row r="602" spans="10:23" ht="15.75" customHeight="1">
      <c r="J602" s="2"/>
      <c r="M602" s="3"/>
      <c r="R602" s="3"/>
      <c r="T602" s="3"/>
      <c r="U602" s="3"/>
      <c r="V602" s="3"/>
      <c r="W602" s="3"/>
    </row>
    <row r="603" spans="10:23" ht="15.75" customHeight="1">
      <c r="J603" s="2"/>
      <c r="M603" s="3"/>
      <c r="R603" s="3"/>
      <c r="T603" s="3"/>
      <c r="U603" s="3"/>
      <c r="V603" s="3"/>
      <c r="W603" s="3"/>
    </row>
    <row r="604" spans="10:23" ht="15.75" customHeight="1">
      <c r="J604" s="2"/>
      <c r="M604" s="3"/>
      <c r="R604" s="3"/>
      <c r="T604" s="3"/>
      <c r="U604" s="3"/>
      <c r="V604" s="3"/>
      <c r="W604" s="3"/>
    </row>
    <row r="605" spans="10:23" ht="15.75" customHeight="1">
      <c r="J605" s="2"/>
      <c r="M605" s="3"/>
      <c r="R605" s="3"/>
      <c r="T605" s="3"/>
      <c r="U605" s="3"/>
      <c r="V605" s="3"/>
      <c r="W605" s="3"/>
    </row>
    <row r="606" spans="10:23" ht="15.75" customHeight="1">
      <c r="J606" s="2"/>
      <c r="M606" s="3"/>
      <c r="R606" s="3"/>
      <c r="T606" s="3"/>
      <c r="U606" s="3"/>
      <c r="V606" s="3"/>
      <c r="W606" s="3"/>
    </row>
    <row r="607" spans="10:23" ht="15.75" customHeight="1">
      <c r="J607" s="2"/>
      <c r="M607" s="3"/>
      <c r="R607" s="3"/>
      <c r="T607" s="3"/>
      <c r="U607" s="3"/>
      <c r="V607" s="3"/>
      <c r="W607" s="3"/>
    </row>
    <row r="608" spans="10:23" ht="15.75" customHeight="1">
      <c r="J608" s="2"/>
      <c r="M608" s="3"/>
      <c r="R608" s="3"/>
      <c r="T608" s="3"/>
      <c r="U608" s="3"/>
      <c r="V608" s="3"/>
      <c r="W608" s="3"/>
    </row>
    <row r="609" spans="10:23" ht="15.75" customHeight="1">
      <c r="J609" s="2"/>
      <c r="M609" s="3"/>
      <c r="R609" s="3"/>
      <c r="T609" s="3"/>
      <c r="U609" s="3"/>
      <c r="V609" s="3"/>
      <c r="W609" s="3"/>
    </row>
    <row r="610" spans="10:23" ht="15.75" customHeight="1">
      <c r="J610" s="2"/>
      <c r="M610" s="3"/>
      <c r="R610" s="3"/>
      <c r="T610" s="3"/>
      <c r="U610" s="3"/>
      <c r="V610" s="3"/>
      <c r="W610" s="3"/>
    </row>
    <row r="611" spans="10:23" ht="15.75" customHeight="1">
      <c r="J611" s="2"/>
      <c r="M611" s="3"/>
      <c r="R611" s="3"/>
      <c r="T611" s="3"/>
      <c r="U611" s="3"/>
      <c r="V611" s="3"/>
      <c r="W611" s="3"/>
    </row>
    <row r="612" spans="10:23" ht="15.75" customHeight="1">
      <c r="J612" s="2"/>
      <c r="M612" s="3"/>
      <c r="R612" s="3"/>
      <c r="T612" s="3"/>
      <c r="U612" s="3"/>
      <c r="V612" s="3"/>
      <c r="W612" s="3"/>
    </row>
    <row r="613" spans="10:23" ht="15.75" customHeight="1">
      <c r="J613" s="2"/>
      <c r="M613" s="3"/>
      <c r="R613" s="3"/>
      <c r="T613" s="3"/>
      <c r="U613" s="3"/>
      <c r="V613" s="3"/>
      <c r="W613" s="3"/>
    </row>
    <row r="614" spans="10:23" ht="15.75" customHeight="1">
      <c r="J614" s="2"/>
      <c r="M614" s="3"/>
      <c r="R614" s="3"/>
      <c r="T614" s="3"/>
      <c r="U614" s="3"/>
      <c r="V614" s="3"/>
      <c r="W614" s="3"/>
    </row>
    <row r="615" spans="10:23" ht="15.75" customHeight="1">
      <c r="J615" s="2"/>
      <c r="M615" s="3"/>
      <c r="R615" s="3"/>
      <c r="T615" s="3"/>
      <c r="U615" s="3"/>
      <c r="V615" s="3"/>
      <c r="W615" s="3"/>
    </row>
    <row r="616" spans="10:23" ht="15.75" customHeight="1">
      <c r="J616" s="2"/>
      <c r="M616" s="3"/>
      <c r="R616" s="3"/>
      <c r="T616" s="3"/>
      <c r="U616" s="3"/>
      <c r="V616" s="3"/>
      <c r="W616" s="3"/>
    </row>
    <row r="617" spans="10:23" ht="15.75" customHeight="1">
      <c r="J617" s="2"/>
      <c r="M617" s="3"/>
      <c r="R617" s="3"/>
      <c r="T617" s="3"/>
      <c r="U617" s="3"/>
      <c r="V617" s="3"/>
      <c r="W617" s="3"/>
    </row>
    <row r="618" spans="10:23" ht="15.75" customHeight="1">
      <c r="J618" s="2"/>
      <c r="M618" s="3"/>
      <c r="R618" s="3"/>
      <c r="T618" s="3"/>
      <c r="U618" s="3"/>
      <c r="V618" s="3"/>
      <c r="W618" s="3"/>
    </row>
    <row r="619" spans="10:23" ht="15.75" customHeight="1">
      <c r="J619" s="2"/>
      <c r="M619" s="3"/>
      <c r="R619" s="3"/>
      <c r="T619" s="3"/>
      <c r="U619" s="3"/>
      <c r="V619" s="3"/>
      <c r="W619" s="3"/>
    </row>
    <row r="620" spans="10:23" ht="15.75" customHeight="1">
      <c r="J620" s="2"/>
      <c r="M620" s="3"/>
      <c r="R620" s="3"/>
      <c r="T620" s="3"/>
      <c r="U620" s="3"/>
      <c r="V620" s="3"/>
      <c r="W620" s="3"/>
    </row>
    <row r="621" spans="10:23" ht="15.75" customHeight="1">
      <c r="J621" s="2"/>
      <c r="M621" s="3"/>
      <c r="R621" s="3"/>
      <c r="T621" s="3"/>
      <c r="U621" s="3"/>
      <c r="V621" s="3"/>
      <c r="W621" s="3"/>
    </row>
    <row r="622" spans="10:23" ht="15.75" customHeight="1">
      <c r="J622" s="2"/>
      <c r="M622" s="3"/>
      <c r="R622" s="3"/>
      <c r="T622" s="3"/>
      <c r="U622" s="3"/>
      <c r="V622" s="3"/>
      <c r="W622" s="3"/>
    </row>
    <row r="623" spans="10:23" ht="15.75" customHeight="1">
      <c r="J623" s="2"/>
      <c r="M623" s="3"/>
      <c r="R623" s="3"/>
      <c r="T623" s="3"/>
      <c r="U623" s="3"/>
      <c r="V623" s="3"/>
      <c r="W623" s="3"/>
    </row>
    <row r="624" spans="10:23" ht="15.75" customHeight="1">
      <c r="J624" s="2"/>
      <c r="M624" s="3"/>
      <c r="R624" s="3"/>
      <c r="T624" s="3"/>
      <c r="U624" s="3"/>
      <c r="V624" s="3"/>
      <c r="W624" s="3"/>
    </row>
    <row r="625" spans="10:23" ht="15.75" customHeight="1">
      <c r="J625" s="2"/>
      <c r="M625" s="3"/>
      <c r="R625" s="3"/>
      <c r="T625" s="3"/>
      <c r="U625" s="3"/>
      <c r="V625" s="3"/>
      <c r="W625" s="3"/>
    </row>
    <row r="626" spans="10:23" ht="15.75" customHeight="1">
      <c r="J626" s="2"/>
      <c r="M626" s="3"/>
      <c r="R626" s="3"/>
      <c r="T626" s="3"/>
      <c r="U626" s="3"/>
      <c r="V626" s="3"/>
      <c r="W626" s="3"/>
    </row>
    <row r="627" spans="10:23" ht="15.75" customHeight="1">
      <c r="J627" s="2"/>
      <c r="M627" s="3"/>
      <c r="R627" s="3"/>
      <c r="T627" s="3"/>
      <c r="U627" s="3"/>
      <c r="V627" s="3"/>
      <c r="W627" s="3"/>
    </row>
    <row r="628" spans="10:23" ht="15.75" customHeight="1">
      <c r="J628" s="2"/>
      <c r="M628" s="3"/>
      <c r="R628" s="3"/>
      <c r="T628" s="3"/>
      <c r="U628" s="3"/>
      <c r="V628" s="3"/>
      <c r="W628" s="3"/>
    </row>
    <row r="629" spans="10:23" ht="15.75" customHeight="1">
      <c r="J629" s="2"/>
      <c r="M629" s="3"/>
      <c r="R629" s="3"/>
      <c r="T629" s="3"/>
      <c r="U629" s="3"/>
      <c r="V629" s="3"/>
      <c r="W629" s="3"/>
    </row>
    <row r="630" spans="10:23" ht="15.75" customHeight="1">
      <c r="J630" s="2"/>
      <c r="M630" s="3"/>
      <c r="R630" s="3"/>
      <c r="T630" s="3"/>
      <c r="U630" s="3"/>
      <c r="V630" s="3"/>
      <c r="W630" s="3"/>
    </row>
    <row r="631" spans="10:23" ht="15.75" customHeight="1">
      <c r="J631" s="2"/>
      <c r="M631" s="3"/>
      <c r="R631" s="3"/>
      <c r="T631" s="3"/>
      <c r="U631" s="3"/>
      <c r="V631" s="3"/>
      <c r="W631" s="3"/>
    </row>
    <row r="632" spans="10:23" ht="15.75" customHeight="1">
      <c r="J632" s="2"/>
      <c r="M632" s="3"/>
      <c r="R632" s="3"/>
      <c r="T632" s="3"/>
      <c r="U632" s="3"/>
      <c r="V632" s="3"/>
      <c r="W632" s="3"/>
    </row>
    <row r="633" spans="10:23" ht="15.75" customHeight="1">
      <c r="J633" s="2"/>
      <c r="M633" s="3"/>
      <c r="R633" s="3"/>
      <c r="T633" s="3"/>
      <c r="U633" s="3"/>
      <c r="V633" s="3"/>
      <c r="W633" s="3"/>
    </row>
    <row r="634" spans="10:23" ht="15.75" customHeight="1">
      <c r="J634" s="2"/>
      <c r="M634" s="3"/>
      <c r="R634" s="3"/>
      <c r="T634" s="3"/>
      <c r="U634" s="3"/>
      <c r="V634" s="3"/>
      <c r="W634" s="3"/>
    </row>
    <row r="635" spans="10:23" ht="15.75" customHeight="1">
      <c r="J635" s="2"/>
      <c r="M635" s="3"/>
      <c r="R635" s="3"/>
      <c r="T635" s="3"/>
      <c r="U635" s="3"/>
      <c r="V635" s="3"/>
      <c r="W635" s="3"/>
    </row>
    <row r="636" spans="10:23" ht="15.75" customHeight="1">
      <c r="J636" s="2"/>
      <c r="M636" s="3"/>
      <c r="R636" s="3"/>
      <c r="T636" s="3"/>
      <c r="U636" s="3"/>
      <c r="V636" s="3"/>
      <c r="W636" s="3"/>
    </row>
    <row r="637" spans="10:23" ht="15.75" customHeight="1">
      <c r="J637" s="2"/>
      <c r="M637" s="3"/>
      <c r="R637" s="3"/>
      <c r="T637" s="3"/>
      <c r="U637" s="3"/>
      <c r="V637" s="3"/>
      <c r="W637" s="3"/>
    </row>
    <row r="638" spans="10:23" ht="15.75" customHeight="1">
      <c r="J638" s="2"/>
      <c r="M638" s="3"/>
      <c r="R638" s="3"/>
      <c r="T638" s="3"/>
      <c r="U638" s="3"/>
      <c r="V638" s="3"/>
      <c r="W638" s="3"/>
    </row>
    <row r="639" spans="10:23" ht="15.75" customHeight="1">
      <c r="J639" s="2"/>
      <c r="M639" s="3"/>
      <c r="R639" s="3"/>
      <c r="T639" s="3"/>
      <c r="U639" s="3"/>
      <c r="V639" s="3"/>
      <c r="W639" s="3"/>
    </row>
    <row r="640" spans="10:23" ht="15.75" customHeight="1">
      <c r="J640" s="2"/>
      <c r="M640" s="3"/>
      <c r="R640" s="3"/>
      <c r="T640" s="3"/>
      <c r="U640" s="3"/>
      <c r="V640" s="3"/>
      <c r="W640" s="3"/>
    </row>
    <row r="641" spans="10:23" ht="15.75" customHeight="1">
      <c r="J641" s="2"/>
      <c r="M641" s="3"/>
      <c r="R641" s="3"/>
      <c r="T641" s="3"/>
      <c r="U641" s="3"/>
      <c r="V641" s="3"/>
      <c r="W641" s="3"/>
    </row>
    <row r="642" spans="10:23" ht="15.75" customHeight="1">
      <c r="J642" s="2"/>
      <c r="M642" s="3"/>
      <c r="R642" s="3"/>
      <c r="T642" s="3"/>
      <c r="U642" s="3"/>
      <c r="V642" s="3"/>
      <c r="W642" s="3"/>
    </row>
    <row r="643" spans="10:23" ht="15.75" customHeight="1">
      <c r="J643" s="2"/>
      <c r="M643" s="3"/>
      <c r="R643" s="3"/>
      <c r="T643" s="3"/>
      <c r="U643" s="3"/>
      <c r="V643" s="3"/>
      <c r="W643" s="3"/>
    </row>
    <row r="644" spans="10:23" ht="15.75" customHeight="1">
      <c r="J644" s="2"/>
      <c r="M644" s="3"/>
      <c r="R644" s="3"/>
      <c r="T644" s="3"/>
      <c r="U644" s="3"/>
      <c r="V644" s="3"/>
      <c r="W644" s="3"/>
    </row>
    <row r="645" spans="10:23" ht="15.75" customHeight="1">
      <c r="J645" s="2"/>
      <c r="M645" s="3"/>
      <c r="R645" s="3"/>
      <c r="T645" s="3"/>
      <c r="U645" s="3"/>
      <c r="V645" s="3"/>
      <c r="W645" s="3"/>
    </row>
    <row r="646" spans="10:23" ht="15.75" customHeight="1">
      <c r="J646" s="2"/>
      <c r="M646" s="3"/>
      <c r="R646" s="3"/>
      <c r="T646" s="3"/>
      <c r="U646" s="3"/>
      <c r="V646" s="3"/>
      <c r="W646" s="3"/>
    </row>
    <row r="647" spans="10:23" ht="15.75" customHeight="1">
      <c r="J647" s="2"/>
      <c r="M647" s="3"/>
      <c r="R647" s="3"/>
      <c r="T647" s="3"/>
      <c r="U647" s="3"/>
      <c r="V647" s="3"/>
      <c r="W647" s="3"/>
    </row>
    <row r="648" spans="10:23" ht="15.75" customHeight="1">
      <c r="J648" s="2"/>
      <c r="M648" s="3"/>
      <c r="R648" s="3"/>
      <c r="T648" s="3"/>
      <c r="U648" s="3"/>
      <c r="V648" s="3"/>
      <c r="W648" s="3"/>
    </row>
    <row r="649" spans="10:23" ht="15.75" customHeight="1">
      <c r="J649" s="2"/>
      <c r="M649" s="3"/>
      <c r="R649" s="3"/>
      <c r="T649" s="3"/>
      <c r="U649" s="3"/>
      <c r="V649" s="3"/>
      <c r="W649" s="3"/>
    </row>
    <row r="650" spans="10:23" ht="15.75" customHeight="1">
      <c r="J650" s="2"/>
      <c r="M650" s="3"/>
      <c r="R650" s="3"/>
      <c r="T650" s="3"/>
      <c r="U650" s="3"/>
      <c r="V650" s="3"/>
      <c r="W650" s="3"/>
    </row>
    <row r="651" spans="10:23" ht="15.75" customHeight="1">
      <c r="J651" s="2"/>
      <c r="M651" s="3"/>
      <c r="R651" s="3"/>
      <c r="T651" s="3"/>
      <c r="U651" s="3"/>
      <c r="V651" s="3"/>
      <c r="W651" s="3"/>
    </row>
    <row r="652" spans="10:23" ht="15.75" customHeight="1">
      <c r="J652" s="2"/>
      <c r="M652" s="3"/>
      <c r="R652" s="3"/>
      <c r="T652" s="3"/>
      <c r="U652" s="3"/>
      <c r="V652" s="3"/>
      <c r="W652" s="3"/>
    </row>
    <row r="653" spans="10:23" ht="15.75" customHeight="1">
      <c r="J653" s="2"/>
      <c r="M653" s="3"/>
      <c r="R653" s="3"/>
      <c r="T653" s="3"/>
      <c r="U653" s="3"/>
      <c r="V653" s="3"/>
      <c r="W653" s="3"/>
    </row>
    <row r="654" spans="10:23" ht="15.75" customHeight="1">
      <c r="J654" s="2"/>
      <c r="M654" s="3"/>
      <c r="R654" s="3"/>
      <c r="T654" s="3"/>
      <c r="U654" s="3"/>
      <c r="V654" s="3"/>
      <c r="W654" s="3"/>
    </row>
    <row r="655" spans="10:23" ht="15.75" customHeight="1">
      <c r="J655" s="2"/>
      <c r="M655" s="3"/>
      <c r="R655" s="3"/>
      <c r="T655" s="3"/>
      <c r="U655" s="3"/>
      <c r="V655" s="3"/>
      <c r="W655" s="3"/>
    </row>
    <row r="656" spans="10:23" ht="15.75" customHeight="1">
      <c r="J656" s="2"/>
      <c r="M656" s="3"/>
      <c r="R656" s="3"/>
      <c r="T656" s="3"/>
      <c r="U656" s="3"/>
      <c r="V656" s="3"/>
      <c r="W656" s="3"/>
    </row>
    <row r="657" spans="10:23" ht="15.75" customHeight="1">
      <c r="J657" s="2"/>
      <c r="M657" s="3"/>
      <c r="R657" s="3"/>
      <c r="T657" s="3"/>
      <c r="U657" s="3"/>
      <c r="V657" s="3"/>
      <c r="W657" s="3"/>
    </row>
    <row r="658" spans="10:23" ht="15.75" customHeight="1">
      <c r="J658" s="2"/>
      <c r="M658" s="3"/>
      <c r="R658" s="3"/>
      <c r="T658" s="3"/>
      <c r="U658" s="3"/>
      <c r="V658" s="3"/>
      <c r="W658" s="3"/>
    </row>
    <row r="659" spans="10:23" ht="15.75" customHeight="1">
      <c r="J659" s="2"/>
      <c r="M659" s="3"/>
      <c r="R659" s="3"/>
      <c r="T659" s="3"/>
      <c r="U659" s="3"/>
      <c r="V659" s="3"/>
      <c r="W659" s="3"/>
    </row>
    <row r="660" spans="10:23" ht="15.75" customHeight="1">
      <c r="J660" s="2"/>
      <c r="M660" s="3"/>
      <c r="R660" s="3"/>
      <c r="T660" s="3"/>
      <c r="U660" s="3"/>
      <c r="V660" s="3"/>
      <c r="W660" s="3"/>
    </row>
    <row r="661" spans="10:23" ht="15.75" customHeight="1">
      <c r="J661" s="2"/>
      <c r="M661" s="3"/>
      <c r="R661" s="3"/>
      <c r="T661" s="3"/>
      <c r="U661" s="3"/>
      <c r="V661" s="3"/>
      <c r="W661" s="3"/>
    </row>
    <row r="662" spans="10:23" ht="15.75" customHeight="1">
      <c r="J662" s="2"/>
      <c r="M662" s="3"/>
      <c r="R662" s="3"/>
      <c r="T662" s="3"/>
      <c r="U662" s="3"/>
      <c r="V662" s="3"/>
      <c r="W662" s="3"/>
    </row>
    <row r="663" spans="10:23" ht="15.75" customHeight="1">
      <c r="J663" s="2"/>
      <c r="M663" s="3"/>
      <c r="R663" s="3"/>
      <c r="T663" s="3"/>
      <c r="U663" s="3"/>
      <c r="V663" s="3"/>
      <c r="W663" s="3"/>
    </row>
    <row r="664" spans="10:23" ht="15.75" customHeight="1">
      <c r="J664" s="2"/>
      <c r="M664" s="3"/>
      <c r="R664" s="3"/>
      <c r="T664" s="3"/>
      <c r="U664" s="3"/>
      <c r="V664" s="3"/>
      <c r="W664" s="3"/>
    </row>
    <row r="665" spans="10:23" ht="15.75" customHeight="1">
      <c r="J665" s="2"/>
      <c r="M665" s="3"/>
      <c r="R665" s="3"/>
      <c r="T665" s="3"/>
      <c r="U665" s="3"/>
      <c r="V665" s="3"/>
      <c r="W665" s="3"/>
    </row>
    <row r="666" spans="10:23" ht="15.75" customHeight="1">
      <c r="J666" s="2"/>
      <c r="M666" s="3"/>
      <c r="R666" s="3"/>
      <c r="T666" s="3"/>
      <c r="U666" s="3"/>
      <c r="V666" s="3"/>
      <c r="W666" s="3"/>
    </row>
    <row r="667" spans="10:23" ht="15.75" customHeight="1">
      <c r="J667" s="2"/>
      <c r="M667" s="3"/>
      <c r="R667" s="3"/>
      <c r="T667" s="3"/>
      <c r="U667" s="3"/>
      <c r="V667" s="3"/>
      <c r="W667" s="3"/>
    </row>
    <row r="668" spans="10:23" ht="15.75" customHeight="1">
      <c r="J668" s="2"/>
      <c r="M668" s="3"/>
      <c r="R668" s="3"/>
      <c r="T668" s="3"/>
      <c r="U668" s="3"/>
      <c r="V668" s="3"/>
      <c r="W668" s="3"/>
    </row>
    <row r="669" spans="10:23" ht="15.75" customHeight="1">
      <c r="J669" s="2"/>
      <c r="M669" s="3"/>
      <c r="R669" s="3"/>
      <c r="T669" s="3"/>
      <c r="U669" s="3"/>
      <c r="V669" s="3"/>
      <c r="W669" s="3"/>
    </row>
    <row r="670" spans="10:23" ht="15.75" customHeight="1">
      <c r="J670" s="2"/>
      <c r="M670" s="3"/>
      <c r="R670" s="3"/>
      <c r="T670" s="3"/>
      <c r="U670" s="3"/>
      <c r="V670" s="3"/>
      <c r="W670" s="3"/>
    </row>
    <row r="671" spans="10:23" ht="15.75" customHeight="1">
      <c r="J671" s="2"/>
      <c r="M671" s="3"/>
      <c r="R671" s="3"/>
      <c r="T671" s="3"/>
      <c r="U671" s="3"/>
      <c r="V671" s="3"/>
      <c r="W671" s="3"/>
    </row>
    <row r="672" spans="10:23" ht="15.75" customHeight="1">
      <c r="J672" s="2"/>
      <c r="M672" s="3"/>
      <c r="R672" s="3"/>
      <c r="T672" s="3"/>
      <c r="U672" s="3"/>
      <c r="V672" s="3"/>
      <c r="W672" s="3"/>
    </row>
    <row r="673" spans="10:23" ht="15.75" customHeight="1">
      <c r="J673" s="2"/>
      <c r="M673" s="3"/>
      <c r="R673" s="3"/>
      <c r="T673" s="3"/>
      <c r="U673" s="3"/>
      <c r="V673" s="3"/>
      <c r="W673" s="3"/>
    </row>
    <row r="674" spans="10:23" ht="15.75" customHeight="1">
      <c r="J674" s="2"/>
      <c r="M674" s="3"/>
      <c r="R674" s="3"/>
      <c r="T674" s="3"/>
      <c r="U674" s="3"/>
      <c r="V674" s="3"/>
      <c r="W674" s="3"/>
    </row>
    <row r="675" spans="10:23" ht="15.75" customHeight="1">
      <c r="J675" s="2"/>
      <c r="M675" s="3"/>
      <c r="R675" s="3"/>
      <c r="T675" s="3"/>
      <c r="U675" s="3"/>
      <c r="V675" s="3"/>
      <c r="W675" s="3"/>
    </row>
    <row r="676" spans="10:23" ht="15.75" customHeight="1">
      <c r="J676" s="2"/>
      <c r="M676" s="3"/>
      <c r="R676" s="3"/>
      <c r="T676" s="3"/>
      <c r="U676" s="3"/>
      <c r="V676" s="3"/>
      <c r="W676" s="3"/>
    </row>
    <row r="677" spans="10:23" ht="15.75" customHeight="1">
      <c r="J677" s="2"/>
      <c r="M677" s="3"/>
      <c r="R677" s="3"/>
      <c r="T677" s="3"/>
      <c r="U677" s="3"/>
      <c r="V677" s="3"/>
      <c r="W677" s="3"/>
    </row>
    <row r="678" spans="10:23" ht="15.75" customHeight="1">
      <c r="J678" s="2"/>
      <c r="M678" s="3"/>
      <c r="R678" s="3"/>
      <c r="T678" s="3"/>
      <c r="U678" s="3"/>
      <c r="V678" s="3"/>
      <c r="W678" s="3"/>
    </row>
    <row r="679" spans="10:23" ht="15.75" customHeight="1">
      <c r="J679" s="2"/>
      <c r="M679" s="3"/>
      <c r="R679" s="3"/>
      <c r="T679" s="3"/>
      <c r="U679" s="3"/>
      <c r="V679" s="3"/>
      <c r="W679" s="3"/>
    </row>
    <row r="680" spans="10:23" ht="15.75" customHeight="1">
      <c r="J680" s="2"/>
      <c r="M680" s="3"/>
      <c r="R680" s="3"/>
      <c r="T680" s="3"/>
      <c r="U680" s="3"/>
      <c r="V680" s="3"/>
      <c r="W680" s="3"/>
    </row>
    <row r="681" spans="10:23" ht="15.75" customHeight="1">
      <c r="J681" s="2"/>
      <c r="M681" s="3"/>
      <c r="R681" s="3"/>
      <c r="T681" s="3"/>
      <c r="U681" s="3"/>
      <c r="V681" s="3"/>
      <c r="W681" s="3"/>
    </row>
    <row r="682" spans="10:23" ht="15.75" customHeight="1">
      <c r="J682" s="2"/>
      <c r="M682" s="3"/>
      <c r="R682" s="3"/>
      <c r="T682" s="3"/>
      <c r="U682" s="3"/>
      <c r="V682" s="3"/>
      <c r="W682" s="3"/>
    </row>
    <row r="683" spans="10:23" ht="15.75" customHeight="1">
      <c r="J683" s="2"/>
      <c r="M683" s="3"/>
      <c r="R683" s="3"/>
      <c r="T683" s="3"/>
      <c r="U683" s="3"/>
      <c r="V683" s="3"/>
      <c r="W683" s="3"/>
    </row>
    <row r="684" spans="10:23" ht="15.75" customHeight="1">
      <c r="J684" s="2"/>
      <c r="M684" s="3"/>
      <c r="R684" s="3"/>
      <c r="T684" s="3"/>
      <c r="U684" s="3"/>
      <c r="V684" s="3"/>
      <c r="W684" s="3"/>
    </row>
    <row r="685" spans="10:23" ht="15.75" customHeight="1">
      <c r="J685" s="2"/>
      <c r="M685" s="3"/>
      <c r="R685" s="3"/>
      <c r="T685" s="3"/>
      <c r="U685" s="3"/>
      <c r="V685" s="3"/>
      <c r="W685" s="3"/>
    </row>
    <row r="686" spans="10:23" ht="15.75" customHeight="1">
      <c r="J686" s="2"/>
      <c r="M686" s="3"/>
      <c r="R686" s="3"/>
      <c r="T686" s="3"/>
      <c r="U686" s="3"/>
      <c r="V686" s="3"/>
      <c r="W686" s="3"/>
    </row>
    <row r="687" spans="10:23" ht="15.75" customHeight="1">
      <c r="J687" s="2"/>
      <c r="M687" s="3"/>
      <c r="R687" s="3"/>
      <c r="T687" s="3"/>
      <c r="U687" s="3"/>
      <c r="V687" s="3"/>
      <c r="W687" s="3"/>
    </row>
    <row r="688" spans="10:23" ht="15.75" customHeight="1">
      <c r="J688" s="2"/>
      <c r="M688" s="3"/>
      <c r="R688" s="3"/>
      <c r="T688" s="3"/>
      <c r="U688" s="3"/>
      <c r="V688" s="3"/>
      <c r="W688" s="3"/>
    </row>
    <row r="689" spans="10:23" ht="15.75" customHeight="1">
      <c r="J689" s="2"/>
      <c r="M689" s="3"/>
      <c r="R689" s="3"/>
      <c r="T689" s="3"/>
      <c r="U689" s="3"/>
      <c r="V689" s="3"/>
      <c r="W689" s="3"/>
    </row>
    <row r="690" spans="10:23" ht="15.75" customHeight="1">
      <c r="J690" s="2"/>
      <c r="M690" s="3"/>
      <c r="R690" s="3"/>
      <c r="T690" s="3"/>
      <c r="U690" s="3"/>
      <c r="V690" s="3"/>
      <c r="W690" s="3"/>
    </row>
    <row r="691" spans="10:23" ht="15.75" customHeight="1">
      <c r="J691" s="2"/>
      <c r="M691" s="3"/>
      <c r="R691" s="3"/>
      <c r="T691" s="3"/>
      <c r="U691" s="3"/>
      <c r="V691" s="3"/>
      <c r="W691" s="3"/>
    </row>
    <row r="692" spans="10:23" ht="15.75" customHeight="1">
      <c r="J692" s="2"/>
      <c r="M692" s="3"/>
      <c r="R692" s="3"/>
      <c r="T692" s="3"/>
      <c r="U692" s="3"/>
      <c r="V692" s="3"/>
      <c r="W692" s="3"/>
    </row>
    <row r="693" spans="10:23" ht="15.75" customHeight="1">
      <c r="J693" s="2"/>
      <c r="M693" s="3"/>
      <c r="R693" s="3"/>
      <c r="T693" s="3"/>
      <c r="U693" s="3"/>
      <c r="V693" s="3"/>
      <c r="W693" s="3"/>
    </row>
    <row r="694" spans="10:23" ht="15.75" customHeight="1">
      <c r="J694" s="2"/>
      <c r="M694" s="3"/>
      <c r="R694" s="3"/>
      <c r="T694" s="3"/>
      <c r="U694" s="3"/>
      <c r="V694" s="3"/>
      <c r="W694" s="3"/>
    </row>
    <row r="695" spans="10:23" ht="15.75" customHeight="1">
      <c r="J695" s="2"/>
      <c r="M695" s="3"/>
      <c r="R695" s="3"/>
      <c r="T695" s="3"/>
      <c r="U695" s="3"/>
      <c r="V695" s="3"/>
      <c r="W695" s="3"/>
    </row>
    <row r="696" spans="10:23" ht="15.75" customHeight="1">
      <c r="J696" s="2"/>
      <c r="M696" s="3"/>
      <c r="R696" s="3"/>
      <c r="T696" s="3"/>
      <c r="U696" s="3"/>
      <c r="V696" s="3"/>
      <c r="W696" s="3"/>
    </row>
    <row r="697" spans="10:23" ht="15.75" customHeight="1">
      <c r="J697" s="2"/>
      <c r="M697" s="3"/>
      <c r="R697" s="3"/>
      <c r="T697" s="3"/>
      <c r="U697" s="3"/>
      <c r="V697" s="3"/>
      <c r="W697" s="3"/>
    </row>
    <row r="698" spans="10:23" ht="15.75" customHeight="1">
      <c r="J698" s="2"/>
      <c r="M698" s="3"/>
      <c r="R698" s="3"/>
      <c r="T698" s="3"/>
      <c r="U698" s="3"/>
      <c r="V698" s="3"/>
      <c r="W698" s="3"/>
    </row>
    <row r="699" spans="10:23" ht="15.75" customHeight="1">
      <c r="J699" s="2"/>
      <c r="M699" s="3"/>
      <c r="R699" s="3"/>
      <c r="T699" s="3"/>
      <c r="U699" s="3"/>
      <c r="V699" s="3"/>
      <c r="W699" s="3"/>
    </row>
    <row r="700" spans="10:23" ht="15.75" customHeight="1">
      <c r="J700" s="2"/>
      <c r="M700" s="3"/>
      <c r="R700" s="3"/>
      <c r="T700" s="3"/>
      <c r="U700" s="3"/>
      <c r="V700" s="3"/>
      <c r="W700" s="3"/>
    </row>
    <row r="701" spans="10:23" ht="15.75" customHeight="1">
      <c r="J701" s="2"/>
      <c r="M701" s="3"/>
      <c r="R701" s="3"/>
      <c r="T701" s="3"/>
      <c r="U701" s="3"/>
      <c r="V701" s="3"/>
      <c r="W701" s="3"/>
    </row>
    <row r="702" spans="10:23" ht="15.75" customHeight="1">
      <c r="J702" s="2"/>
      <c r="M702" s="3"/>
      <c r="R702" s="3"/>
      <c r="T702" s="3"/>
      <c r="U702" s="3"/>
      <c r="V702" s="3"/>
      <c r="W702" s="3"/>
    </row>
    <row r="703" spans="10:23" ht="15.75" customHeight="1">
      <c r="J703" s="2"/>
      <c r="M703" s="3"/>
      <c r="R703" s="3"/>
      <c r="T703" s="3"/>
      <c r="U703" s="3"/>
      <c r="V703" s="3"/>
      <c r="W703" s="3"/>
    </row>
    <row r="704" spans="10:23" ht="15.75" customHeight="1">
      <c r="J704" s="2"/>
      <c r="M704" s="3"/>
      <c r="R704" s="3"/>
      <c r="T704" s="3"/>
      <c r="U704" s="3"/>
      <c r="V704" s="3"/>
      <c r="W704" s="3"/>
    </row>
    <row r="705" spans="10:23" ht="15.75" customHeight="1">
      <c r="J705" s="2"/>
      <c r="M705" s="3"/>
      <c r="R705" s="3"/>
      <c r="T705" s="3"/>
      <c r="U705" s="3"/>
      <c r="V705" s="3"/>
      <c r="W705" s="3"/>
    </row>
    <row r="706" spans="10:23" ht="15.75" customHeight="1">
      <c r="J706" s="2"/>
      <c r="M706" s="3"/>
      <c r="R706" s="3"/>
      <c r="T706" s="3"/>
      <c r="U706" s="3"/>
      <c r="V706" s="3"/>
      <c r="W706" s="3"/>
    </row>
    <row r="707" spans="10:23" ht="15.75" customHeight="1">
      <c r="J707" s="2"/>
      <c r="M707" s="3"/>
      <c r="R707" s="3"/>
      <c r="T707" s="3"/>
      <c r="U707" s="3"/>
      <c r="V707" s="3"/>
      <c r="W707" s="3"/>
    </row>
    <row r="708" spans="10:23" ht="15.75" customHeight="1">
      <c r="J708" s="2"/>
      <c r="M708" s="3"/>
      <c r="R708" s="3"/>
      <c r="T708" s="3"/>
      <c r="U708" s="3"/>
      <c r="V708" s="3"/>
      <c r="W708" s="3"/>
    </row>
    <row r="709" spans="10:23" ht="15.75" customHeight="1">
      <c r="J709" s="2"/>
      <c r="M709" s="3"/>
      <c r="R709" s="3"/>
      <c r="T709" s="3"/>
      <c r="U709" s="3"/>
      <c r="V709" s="3"/>
      <c r="W709" s="3"/>
    </row>
    <row r="710" spans="10:23" ht="15.75" customHeight="1">
      <c r="J710" s="2"/>
      <c r="M710" s="3"/>
      <c r="R710" s="3"/>
      <c r="T710" s="3"/>
      <c r="U710" s="3"/>
      <c r="V710" s="3"/>
      <c r="W710" s="3"/>
    </row>
    <row r="711" spans="10:23" ht="15.75" customHeight="1">
      <c r="J711" s="2"/>
      <c r="M711" s="3"/>
      <c r="R711" s="3"/>
      <c r="T711" s="3"/>
      <c r="U711" s="3"/>
      <c r="V711" s="3"/>
      <c r="W711" s="3"/>
    </row>
    <row r="712" spans="10:23" ht="15.75" customHeight="1">
      <c r="J712" s="2"/>
      <c r="M712" s="3"/>
      <c r="R712" s="3"/>
      <c r="T712" s="3"/>
      <c r="U712" s="3"/>
      <c r="V712" s="3"/>
      <c r="W712" s="3"/>
    </row>
    <row r="713" spans="10:23" ht="15.75" customHeight="1">
      <c r="J713" s="2"/>
      <c r="M713" s="3"/>
      <c r="R713" s="3"/>
      <c r="T713" s="3"/>
      <c r="U713" s="3"/>
      <c r="V713" s="3"/>
      <c r="W713" s="3"/>
    </row>
    <row r="714" spans="10:23" ht="15.75" customHeight="1">
      <c r="J714" s="2"/>
      <c r="M714" s="3"/>
      <c r="R714" s="3"/>
      <c r="T714" s="3"/>
      <c r="U714" s="3"/>
      <c r="V714" s="3"/>
      <c r="W714" s="3"/>
    </row>
    <row r="715" spans="10:23" ht="15.75" customHeight="1">
      <c r="J715" s="2"/>
      <c r="M715" s="3"/>
      <c r="R715" s="3"/>
      <c r="T715" s="3"/>
      <c r="U715" s="3"/>
      <c r="V715" s="3"/>
      <c r="W715" s="3"/>
    </row>
    <row r="716" spans="10:23" ht="15.75" customHeight="1">
      <c r="J716" s="2"/>
      <c r="M716" s="3"/>
      <c r="R716" s="3"/>
      <c r="T716" s="3"/>
      <c r="U716" s="3"/>
      <c r="V716" s="3"/>
      <c r="W716" s="3"/>
    </row>
    <row r="717" spans="10:23" ht="15.75" customHeight="1">
      <c r="J717" s="2"/>
      <c r="M717" s="3"/>
      <c r="R717" s="3"/>
      <c r="T717" s="3"/>
      <c r="U717" s="3"/>
      <c r="V717" s="3"/>
      <c r="W717" s="3"/>
    </row>
    <row r="718" spans="10:23" ht="15.75" customHeight="1">
      <c r="J718" s="2"/>
      <c r="M718" s="3"/>
      <c r="R718" s="3"/>
      <c r="T718" s="3"/>
      <c r="U718" s="3"/>
      <c r="V718" s="3"/>
      <c r="W718" s="3"/>
    </row>
    <row r="719" spans="10:23" ht="15.75" customHeight="1">
      <c r="J719" s="2"/>
      <c r="M719" s="3"/>
      <c r="R719" s="3"/>
      <c r="T719" s="3"/>
      <c r="U719" s="3"/>
      <c r="V719" s="3"/>
      <c r="W719" s="3"/>
    </row>
    <row r="720" spans="10:23" ht="15.75" customHeight="1">
      <c r="J720" s="2"/>
      <c r="M720" s="3"/>
      <c r="R720" s="3"/>
      <c r="T720" s="3"/>
      <c r="U720" s="3"/>
      <c r="V720" s="3"/>
      <c r="W720" s="3"/>
    </row>
    <row r="721" spans="10:23" ht="15.75" customHeight="1">
      <c r="J721" s="2"/>
      <c r="M721" s="3"/>
      <c r="R721" s="3"/>
      <c r="T721" s="3"/>
      <c r="U721" s="3"/>
      <c r="V721" s="3"/>
      <c r="W721" s="3"/>
    </row>
    <row r="722" spans="10:23" ht="15.75" customHeight="1">
      <c r="J722" s="2"/>
      <c r="M722" s="3"/>
      <c r="R722" s="3"/>
      <c r="T722" s="3"/>
      <c r="U722" s="3"/>
      <c r="V722" s="3"/>
      <c r="W722" s="3"/>
    </row>
    <row r="723" spans="10:23" ht="15.75" customHeight="1">
      <c r="J723" s="2"/>
      <c r="M723" s="3"/>
      <c r="R723" s="3"/>
      <c r="T723" s="3"/>
      <c r="U723" s="3"/>
      <c r="V723" s="3"/>
      <c r="W723" s="3"/>
    </row>
    <row r="724" spans="10:23" ht="15.75" customHeight="1">
      <c r="J724" s="2"/>
      <c r="M724" s="3"/>
      <c r="R724" s="3"/>
      <c r="T724" s="3"/>
      <c r="U724" s="3"/>
      <c r="V724" s="3"/>
      <c r="W724" s="3"/>
    </row>
    <row r="725" spans="10:23" ht="15.75" customHeight="1">
      <c r="J725" s="2"/>
      <c r="M725" s="3"/>
      <c r="R725" s="3"/>
      <c r="T725" s="3"/>
      <c r="U725" s="3"/>
      <c r="V725" s="3"/>
      <c r="W725" s="3"/>
    </row>
    <row r="726" spans="10:23" ht="15.75" customHeight="1">
      <c r="J726" s="2"/>
      <c r="M726" s="3"/>
      <c r="R726" s="3"/>
      <c r="T726" s="3"/>
      <c r="U726" s="3"/>
      <c r="V726" s="3"/>
      <c r="W726" s="3"/>
    </row>
    <row r="727" spans="10:23" ht="15.75" customHeight="1">
      <c r="J727" s="2"/>
      <c r="M727" s="3"/>
      <c r="R727" s="3"/>
      <c r="T727" s="3"/>
      <c r="U727" s="3"/>
      <c r="V727" s="3"/>
      <c r="W727" s="3"/>
    </row>
    <row r="728" spans="10:23" ht="15.75" customHeight="1">
      <c r="J728" s="2"/>
      <c r="M728" s="3"/>
      <c r="R728" s="3"/>
      <c r="T728" s="3"/>
      <c r="U728" s="3"/>
      <c r="V728" s="3"/>
      <c r="W728" s="3"/>
    </row>
    <row r="729" spans="10:23" ht="15.75" customHeight="1">
      <c r="J729" s="2"/>
      <c r="M729" s="3"/>
      <c r="R729" s="3"/>
      <c r="T729" s="3"/>
      <c r="U729" s="3"/>
      <c r="V729" s="3"/>
      <c r="W729" s="3"/>
    </row>
    <row r="730" spans="10:23" ht="15.75" customHeight="1">
      <c r="J730" s="2"/>
      <c r="M730" s="3"/>
      <c r="R730" s="3"/>
      <c r="T730" s="3"/>
      <c r="U730" s="3"/>
      <c r="V730" s="3"/>
      <c r="W730" s="3"/>
    </row>
    <row r="731" spans="10:23" ht="15.75" customHeight="1">
      <c r="J731" s="2"/>
      <c r="M731" s="3"/>
      <c r="R731" s="3"/>
      <c r="T731" s="3"/>
      <c r="U731" s="3"/>
      <c r="V731" s="3"/>
      <c r="W731" s="3"/>
    </row>
    <row r="732" spans="10:23" ht="15.75" customHeight="1">
      <c r="J732" s="2"/>
      <c r="M732" s="3"/>
      <c r="R732" s="3"/>
      <c r="T732" s="3"/>
      <c r="U732" s="3"/>
      <c r="V732" s="3"/>
      <c r="W732" s="3"/>
    </row>
    <row r="733" spans="10:23" ht="15.75" customHeight="1">
      <c r="J733" s="2"/>
      <c r="M733" s="3"/>
      <c r="R733" s="3"/>
      <c r="T733" s="3"/>
      <c r="U733" s="3"/>
      <c r="V733" s="3"/>
      <c r="W733" s="3"/>
    </row>
    <row r="734" spans="10:23" ht="15.75" customHeight="1">
      <c r="J734" s="2"/>
      <c r="M734" s="3"/>
      <c r="R734" s="3"/>
      <c r="T734" s="3"/>
      <c r="U734" s="3"/>
      <c r="V734" s="3"/>
      <c r="W734" s="3"/>
    </row>
    <row r="735" spans="10:23" ht="15.75" customHeight="1">
      <c r="J735" s="2"/>
      <c r="M735" s="3"/>
      <c r="R735" s="3"/>
      <c r="T735" s="3"/>
      <c r="U735" s="3"/>
      <c r="V735" s="3"/>
      <c r="W735" s="3"/>
    </row>
    <row r="736" spans="10:23" ht="15.75" customHeight="1">
      <c r="J736" s="2"/>
      <c r="M736" s="3"/>
      <c r="R736" s="3"/>
      <c r="T736" s="3"/>
      <c r="U736" s="3"/>
      <c r="V736" s="3"/>
      <c r="W736" s="3"/>
    </row>
    <row r="737" spans="10:23" ht="15.75" customHeight="1">
      <c r="J737" s="2"/>
      <c r="M737" s="3"/>
      <c r="R737" s="3"/>
      <c r="T737" s="3"/>
      <c r="U737" s="3"/>
      <c r="V737" s="3"/>
      <c r="W737" s="3"/>
    </row>
    <row r="738" spans="10:23" ht="15.75" customHeight="1">
      <c r="J738" s="2"/>
      <c r="M738" s="3"/>
      <c r="R738" s="3"/>
      <c r="T738" s="3"/>
      <c r="U738" s="3"/>
      <c r="V738" s="3"/>
      <c r="W738" s="3"/>
    </row>
    <row r="739" spans="10:23" ht="15.75" customHeight="1">
      <c r="J739" s="2"/>
      <c r="M739" s="3"/>
      <c r="R739" s="3"/>
      <c r="T739" s="3"/>
      <c r="U739" s="3"/>
      <c r="V739" s="3"/>
      <c r="W739" s="3"/>
    </row>
    <row r="740" spans="10:23" ht="15.75" customHeight="1">
      <c r="J740" s="2"/>
      <c r="M740" s="3"/>
      <c r="R740" s="3"/>
      <c r="T740" s="3"/>
      <c r="U740" s="3"/>
      <c r="V740" s="3"/>
      <c r="W740" s="3"/>
    </row>
    <row r="741" spans="10:23" ht="15.75" customHeight="1">
      <c r="J741" s="2"/>
      <c r="M741" s="3"/>
      <c r="R741" s="3"/>
      <c r="T741" s="3"/>
      <c r="U741" s="3"/>
      <c r="V741" s="3"/>
      <c r="W741" s="3"/>
    </row>
    <row r="742" spans="10:23" ht="15.75" customHeight="1">
      <c r="J742" s="2"/>
      <c r="M742" s="3"/>
      <c r="R742" s="3"/>
      <c r="T742" s="3"/>
      <c r="U742" s="3"/>
      <c r="V742" s="3"/>
      <c r="W742" s="3"/>
    </row>
    <row r="743" spans="10:23" ht="15.75" customHeight="1">
      <c r="J743" s="2"/>
      <c r="M743" s="3"/>
      <c r="R743" s="3"/>
      <c r="T743" s="3"/>
      <c r="U743" s="3"/>
      <c r="V743" s="3"/>
      <c r="W743" s="3"/>
    </row>
    <row r="744" spans="10:23" ht="15.75" customHeight="1">
      <c r="J744" s="2"/>
      <c r="M744" s="3"/>
      <c r="R744" s="3"/>
      <c r="T744" s="3"/>
      <c r="U744" s="3"/>
      <c r="V744" s="3"/>
      <c r="W744" s="3"/>
    </row>
    <row r="745" spans="10:23" ht="15.75" customHeight="1">
      <c r="J745" s="2"/>
      <c r="M745" s="3"/>
      <c r="R745" s="3"/>
      <c r="T745" s="3"/>
      <c r="U745" s="3"/>
      <c r="V745" s="3"/>
      <c r="W745" s="3"/>
    </row>
    <row r="746" spans="10:23" ht="15.75" customHeight="1">
      <c r="J746" s="2"/>
      <c r="M746" s="3"/>
      <c r="R746" s="3"/>
      <c r="T746" s="3"/>
      <c r="U746" s="3"/>
      <c r="V746" s="3"/>
      <c r="W746" s="3"/>
    </row>
    <row r="747" spans="10:23" ht="15.75" customHeight="1">
      <c r="J747" s="2"/>
      <c r="M747" s="3"/>
      <c r="R747" s="3"/>
      <c r="T747" s="3"/>
      <c r="U747" s="3"/>
      <c r="V747" s="3"/>
      <c r="W747" s="3"/>
    </row>
    <row r="748" spans="10:23" ht="15.75" customHeight="1">
      <c r="J748" s="2"/>
      <c r="M748" s="3"/>
      <c r="R748" s="3"/>
      <c r="T748" s="3"/>
      <c r="U748" s="3"/>
      <c r="V748" s="3"/>
      <c r="W748" s="3"/>
    </row>
    <row r="749" spans="10:23" ht="15.75" customHeight="1">
      <c r="J749" s="2"/>
      <c r="M749" s="3"/>
      <c r="R749" s="3"/>
      <c r="T749" s="3"/>
      <c r="U749" s="3"/>
      <c r="V749" s="3"/>
      <c r="W749" s="3"/>
    </row>
    <row r="750" spans="10:23" ht="15.75" customHeight="1">
      <c r="J750" s="2"/>
      <c r="M750" s="3"/>
      <c r="R750" s="3"/>
      <c r="T750" s="3"/>
      <c r="U750" s="3"/>
      <c r="V750" s="3"/>
      <c r="W750" s="3"/>
    </row>
    <row r="751" spans="10:23" ht="15.75" customHeight="1">
      <c r="J751" s="2"/>
      <c r="M751" s="3"/>
      <c r="R751" s="3"/>
      <c r="T751" s="3"/>
      <c r="U751" s="3"/>
      <c r="V751" s="3"/>
      <c r="W751" s="3"/>
    </row>
    <row r="752" spans="10:23" ht="15.75" customHeight="1">
      <c r="J752" s="2"/>
      <c r="M752" s="3"/>
      <c r="R752" s="3"/>
      <c r="T752" s="3"/>
      <c r="U752" s="3"/>
      <c r="V752" s="3"/>
      <c r="W752" s="3"/>
    </row>
    <row r="753" spans="10:23" ht="15.75" customHeight="1">
      <c r="J753" s="2"/>
      <c r="M753" s="3"/>
      <c r="R753" s="3"/>
      <c r="T753" s="3"/>
      <c r="U753" s="3"/>
      <c r="V753" s="3"/>
      <c r="W753" s="3"/>
    </row>
    <row r="754" spans="10:23" ht="15.75" customHeight="1">
      <c r="J754" s="2"/>
      <c r="M754" s="3"/>
      <c r="R754" s="3"/>
      <c r="T754" s="3"/>
      <c r="U754" s="3"/>
      <c r="V754" s="3"/>
      <c r="W754" s="3"/>
    </row>
    <row r="755" spans="10:23" ht="15.75" customHeight="1">
      <c r="J755" s="2"/>
      <c r="M755" s="3"/>
      <c r="R755" s="3"/>
      <c r="T755" s="3"/>
      <c r="U755" s="3"/>
      <c r="V755" s="3"/>
      <c r="W755" s="3"/>
    </row>
    <row r="756" spans="10:23" ht="15.75" customHeight="1">
      <c r="J756" s="2"/>
      <c r="M756" s="3"/>
      <c r="R756" s="3"/>
      <c r="T756" s="3"/>
      <c r="U756" s="3"/>
      <c r="V756" s="3"/>
      <c r="W756" s="3"/>
    </row>
    <row r="757" spans="10:23" ht="15.75" customHeight="1">
      <c r="J757" s="2"/>
      <c r="M757" s="3"/>
      <c r="R757" s="3"/>
      <c r="T757" s="3"/>
      <c r="U757" s="3"/>
      <c r="V757" s="3"/>
      <c r="W757" s="3"/>
    </row>
    <row r="758" spans="10:23" ht="15.75" customHeight="1">
      <c r="J758" s="2"/>
      <c r="M758" s="3"/>
      <c r="R758" s="3"/>
      <c r="T758" s="3"/>
      <c r="U758" s="3"/>
      <c r="V758" s="3"/>
      <c r="W758" s="3"/>
    </row>
    <row r="759" spans="10:23" ht="15.75" customHeight="1">
      <c r="J759" s="2"/>
      <c r="M759" s="3"/>
      <c r="R759" s="3"/>
      <c r="T759" s="3"/>
      <c r="U759" s="3"/>
      <c r="V759" s="3"/>
      <c r="W759" s="3"/>
    </row>
    <row r="760" spans="10:23" ht="15.75" customHeight="1">
      <c r="J760" s="2"/>
      <c r="M760" s="3"/>
      <c r="R760" s="3"/>
      <c r="T760" s="3"/>
      <c r="U760" s="3"/>
      <c r="V760" s="3"/>
      <c r="W760" s="3"/>
    </row>
    <row r="761" spans="10:23" ht="15.75" customHeight="1">
      <c r="J761" s="2"/>
      <c r="M761" s="3"/>
      <c r="R761" s="3"/>
      <c r="T761" s="3"/>
      <c r="U761" s="3"/>
      <c r="V761" s="3"/>
      <c r="W761" s="3"/>
    </row>
    <row r="762" spans="10:23" ht="15.75" customHeight="1">
      <c r="J762" s="2"/>
      <c r="M762" s="3"/>
      <c r="R762" s="3"/>
      <c r="T762" s="3"/>
      <c r="U762" s="3"/>
      <c r="V762" s="3"/>
      <c r="W762" s="3"/>
    </row>
    <row r="763" spans="10:23" ht="15.75" customHeight="1">
      <c r="J763" s="2"/>
      <c r="M763" s="3"/>
      <c r="R763" s="3"/>
      <c r="T763" s="3"/>
      <c r="U763" s="3"/>
      <c r="V763" s="3"/>
      <c r="W763" s="3"/>
    </row>
    <row r="764" spans="10:23" ht="15.75" customHeight="1">
      <c r="J764" s="2"/>
      <c r="M764" s="3"/>
      <c r="R764" s="3"/>
      <c r="T764" s="3"/>
      <c r="U764" s="3"/>
      <c r="V764" s="3"/>
      <c r="W764" s="3"/>
    </row>
    <row r="765" spans="10:23" ht="15.75" customHeight="1">
      <c r="J765" s="2"/>
      <c r="M765" s="3"/>
      <c r="R765" s="3"/>
      <c r="T765" s="3"/>
      <c r="U765" s="3"/>
      <c r="V765" s="3"/>
      <c r="W765" s="3"/>
    </row>
    <row r="766" spans="10:23" ht="15.75" customHeight="1">
      <c r="J766" s="2"/>
      <c r="M766" s="3"/>
      <c r="R766" s="3"/>
      <c r="T766" s="3"/>
      <c r="U766" s="3"/>
      <c r="V766" s="3"/>
      <c r="W766" s="3"/>
    </row>
    <row r="767" spans="10:23" ht="15.75" customHeight="1">
      <c r="J767" s="2"/>
      <c r="M767" s="3"/>
      <c r="R767" s="3"/>
      <c r="T767" s="3"/>
      <c r="U767" s="3"/>
      <c r="V767" s="3"/>
      <c r="W767" s="3"/>
    </row>
    <row r="768" spans="10:23" ht="15.75" customHeight="1">
      <c r="J768" s="2"/>
      <c r="M768" s="3"/>
      <c r="R768" s="3"/>
      <c r="T768" s="3"/>
      <c r="U768" s="3"/>
      <c r="V768" s="3"/>
      <c r="W768" s="3"/>
    </row>
    <row r="769" spans="10:23" ht="15.75" customHeight="1">
      <c r="J769" s="2"/>
      <c r="M769" s="3"/>
      <c r="R769" s="3"/>
      <c r="T769" s="3"/>
      <c r="U769" s="3"/>
      <c r="V769" s="3"/>
      <c r="W769" s="3"/>
    </row>
    <row r="770" spans="10:23" ht="15.75" customHeight="1">
      <c r="J770" s="2"/>
      <c r="M770" s="3"/>
      <c r="R770" s="3"/>
      <c r="T770" s="3"/>
      <c r="U770" s="3"/>
      <c r="V770" s="3"/>
      <c r="W770" s="3"/>
    </row>
    <row r="771" spans="10:23" ht="15.75" customHeight="1">
      <c r="J771" s="2"/>
      <c r="M771" s="3"/>
      <c r="R771" s="3"/>
      <c r="T771" s="3"/>
      <c r="U771" s="3"/>
      <c r="V771" s="3"/>
      <c r="W771" s="3"/>
    </row>
    <row r="772" spans="10:23" ht="15.75" customHeight="1">
      <c r="J772" s="2"/>
      <c r="M772" s="3"/>
      <c r="R772" s="3"/>
      <c r="T772" s="3"/>
      <c r="U772" s="3"/>
      <c r="V772" s="3"/>
      <c r="W772" s="3"/>
    </row>
    <row r="773" spans="10:23" ht="15.75" customHeight="1">
      <c r="J773" s="2"/>
      <c r="M773" s="3"/>
      <c r="R773" s="3"/>
      <c r="T773" s="3"/>
      <c r="U773" s="3"/>
      <c r="V773" s="3"/>
      <c r="W773" s="3"/>
    </row>
    <row r="774" spans="10:23" ht="15.75" customHeight="1">
      <c r="J774" s="2"/>
      <c r="M774" s="3"/>
      <c r="R774" s="3"/>
      <c r="T774" s="3"/>
      <c r="U774" s="3"/>
      <c r="V774" s="3"/>
      <c r="W774" s="3"/>
    </row>
    <row r="775" spans="10:23" ht="15.75" customHeight="1">
      <c r="J775" s="2"/>
      <c r="M775" s="3"/>
      <c r="R775" s="3"/>
      <c r="T775" s="3"/>
      <c r="U775" s="3"/>
      <c r="V775" s="3"/>
      <c r="W775" s="3"/>
    </row>
    <row r="776" spans="10:23" ht="15.75" customHeight="1">
      <c r="J776" s="2"/>
      <c r="M776" s="3"/>
      <c r="R776" s="3"/>
      <c r="T776" s="3"/>
      <c r="U776" s="3"/>
      <c r="V776" s="3"/>
      <c r="W776" s="3"/>
    </row>
    <row r="777" spans="10:23" ht="15.75" customHeight="1">
      <c r="J777" s="2"/>
      <c r="M777" s="3"/>
      <c r="R777" s="3"/>
      <c r="T777" s="3"/>
      <c r="U777" s="3"/>
      <c r="V777" s="3"/>
      <c r="W777" s="3"/>
    </row>
    <row r="778" spans="10:23" ht="15.75" customHeight="1">
      <c r="J778" s="2"/>
      <c r="M778" s="3"/>
      <c r="R778" s="3"/>
      <c r="T778" s="3"/>
      <c r="U778" s="3"/>
      <c r="V778" s="3"/>
      <c r="W778" s="3"/>
    </row>
    <row r="779" spans="10:23" ht="15.75" customHeight="1">
      <c r="J779" s="2"/>
      <c r="M779" s="3"/>
      <c r="R779" s="3"/>
      <c r="T779" s="3"/>
      <c r="U779" s="3"/>
      <c r="V779" s="3"/>
      <c r="W779" s="3"/>
    </row>
    <row r="780" spans="10:23" ht="15.75" customHeight="1">
      <c r="J780" s="2"/>
      <c r="M780" s="3"/>
      <c r="R780" s="3"/>
      <c r="T780" s="3"/>
      <c r="U780" s="3"/>
      <c r="V780" s="3"/>
      <c r="W780" s="3"/>
    </row>
    <row r="781" spans="10:23" ht="15.75" customHeight="1">
      <c r="J781" s="2"/>
      <c r="M781" s="3"/>
      <c r="R781" s="3"/>
      <c r="T781" s="3"/>
      <c r="U781" s="3"/>
      <c r="V781" s="3"/>
      <c r="W781" s="3"/>
    </row>
    <row r="782" spans="10:23" ht="15.75" customHeight="1">
      <c r="J782" s="2"/>
      <c r="M782" s="3"/>
      <c r="R782" s="3"/>
      <c r="T782" s="3"/>
      <c r="U782" s="3"/>
      <c r="V782" s="3"/>
      <c r="W782" s="3"/>
    </row>
    <row r="783" spans="10:23" ht="15.75" customHeight="1">
      <c r="J783" s="2"/>
      <c r="M783" s="3"/>
      <c r="R783" s="3"/>
      <c r="T783" s="3"/>
      <c r="U783" s="3"/>
      <c r="V783" s="3"/>
      <c r="W783" s="3"/>
    </row>
    <row r="784" spans="10:23" ht="15.75" customHeight="1">
      <c r="J784" s="2"/>
      <c r="M784" s="3"/>
      <c r="R784" s="3"/>
      <c r="T784" s="3"/>
      <c r="U784" s="3"/>
      <c r="V784" s="3"/>
      <c r="W784" s="3"/>
    </row>
    <row r="785" spans="10:23" ht="15.75" customHeight="1">
      <c r="J785" s="2"/>
      <c r="M785" s="3"/>
      <c r="R785" s="3"/>
      <c r="T785" s="3"/>
      <c r="U785" s="3"/>
      <c r="V785" s="3"/>
      <c r="W785" s="3"/>
    </row>
    <row r="786" spans="10:23" ht="15.75" customHeight="1">
      <c r="J786" s="2"/>
      <c r="M786" s="3"/>
      <c r="R786" s="3"/>
      <c r="T786" s="3"/>
      <c r="U786" s="3"/>
      <c r="V786" s="3"/>
      <c r="W786" s="3"/>
    </row>
    <row r="787" spans="10:23" ht="15.75" customHeight="1">
      <c r="J787" s="2"/>
      <c r="M787" s="3"/>
      <c r="R787" s="3"/>
      <c r="T787" s="3"/>
      <c r="U787" s="3"/>
      <c r="V787" s="3"/>
      <c r="W787" s="3"/>
    </row>
    <row r="788" spans="10:23" ht="15.75" customHeight="1">
      <c r="J788" s="2"/>
      <c r="M788" s="3"/>
      <c r="R788" s="3"/>
      <c r="T788" s="3"/>
      <c r="U788" s="3"/>
      <c r="V788" s="3"/>
      <c r="W788" s="3"/>
    </row>
    <row r="789" spans="10:23" ht="15.75" customHeight="1">
      <c r="J789" s="2"/>
      <c r="M789" s="3"/>
      <c r="R789" s="3"/>
      <c r="T789" s="3"/>
      <c r="U789" s="3"/>
      <c r="V789" s="3"/>
      <c r="W789" s="3"/>
    </row>
    <row r="790" spans="10:23" ht="15.75" customHeight="1">
      <c r="J790" s="2"/>
      <c r="M790" s="3"/>
      <c r="R790" s="3"/>
      <c r="T790" s="3"/>
      <c r="U790" s="3"/>
      <c r="V790" s="3"/>
      <c r="W790" s="3"/>
    </row>
    <row r="791" spans="10:23" ht="15.75" customHeight="1">
      <c r="J791" s="2"/>
      <c r="M791" s="3"/>
      <c r="R791" s="3"/>
      <c r="T791" s="3"/>
      <c r="U791" s="3"/>
      <c r="V791" s="3"/>
      <c r="W791" s="3"/>
    </row>
    <row r="792" spans="10:23" ht="15.75" customHeight="1">
      <c r="J792" s="2"/>
      <c r="M792" s="3"/>
      <c r="R792" s="3"/>
      <c r="T792" s="3"/>
      <c r="U792" s="3"/>
      <c r="V792" s="3"/>
      <c r="W792" s="3"/>
    </row>
    <row r="793" spans="10:23" ht="15.75" customHeight="1">
      <c r="J793" s="2"/>
      <c r="M793" s="3"/>
      <c r="R793" s="3"/>
      <c r="T793" s="3"/>
      <c r="U793" s="3"/>
      <c r="V793" s="3"/>
      <c r="W793" s="3"/>
    </row>
    <row r="794" spans="10:23" ht="15.75" customHeight="1">
      <c r="J794" s="2"/>
      <c r="M794" s="3"/>
      <c r="R794" s="3"/>
      <c r="T794" s="3"/>
      <c r="U794" s="3"/>
      <c r="V794" s="3"/>
      <c r="W794" s="3"/>
    </row>
    <row r="795" spans="10:23" ht="15.75" customHeight="1">
      <c r="J795" s="2"/>
      <c r="M795" s="3"/>
      <c r="R795" s="3"/>
      <c r="T795" s="3"/>
      <c r="U795" s="3"/>
      <c r="V795" s="3"/>
      <c r="W795" s="3"/>
    </row>
    <row r="796" spans="10:23" ht="15.75" customHeight="1">
      <c r="J796" s="2"/>
      <c r="M796" s="3"/>
      <c r="R796" s="3"/>
      <c r="T796" s="3"/>
      <c r="U796" s="3"/>
      <c r="V796" s="3"/>
      <c r="W796" s="3"/>
    </row>
    <row r="797" spans="10:23" ht="15.75" customHeight="1">
      <c r="J797" s="2"/>
      <c r="M797" s="3"/>
      <c r="R797" s="3"/>
      <c r="T797" s="3"/>
      <c r="U797" s="3"/>
      <c r="V797" s="3"/>
      <c r="W797" s="3"/>
    </row>
    <row r="798" spans="10:23" ht="15.75" customHeight="1">
      <c r="J798" s="2"/>
      <c r="M798" s="3"/>
      <c r="R798" s="3"/>
      <c r="T798" s="3"/>
      <c r="U798" s="3"/>
      <c r="V798" s="3"/>
      <c r="W798" s="3"/>
    </row>
    <row r="799" spans="10:23" ht="15.75" customHeight="1">
      <c r="J799" s="2"/>
      <c r="M799" s="3"/>
      <c r="R799" s="3"/>
      <c r="T799" s="3"/>
      <c r="U799" s="3"/>
      <c r="V799" s="3"/>
      <c r="W799" s="3"/>
    </row>
    <row r="800" spans="10:23" ht="15.75" customHeight="1">
      <c r="J800" s="2"/>
      <c r="M800" s="3"/>
      <c r="R800" s="3"/>
      <c r="T800" s="3"/>
      <c r="U800" s="3"/>
      <c r="V800" s="3"/>
      <c r="W800" s="3"/>
    </row>
    <row r="801" spans="10:23" ht="15.75" customHeight="1">
      <c r="J801" s="2"/>
      <c r="M801" s="3"/>
      <c r="R801" s="3"/>
      <c r="T801" s="3"/>
      <c r="U801" s="3"/>
      <c r="V801" s="3"/>
      <c r="W801" s="3"/>
    </row>
    <row r="802" spans="10:23" ht="15.75" customHeight="1">
      <c r="J802" s="2"/>
      <c r="M802" s="3"/>
      <c r="R802" s="3"/>
      <c r="T802" s="3"/>
      <c r="U802" s="3"/>
      <c r="V802" s="3"/>
      <c r="W802" s="3"/>
    </row>
    <row r="803" spans="10:23" ht="15.75" customHeight="1">
      <c r="J803" s="2"/>
      <c r="M803" s="3"/>
      <c r="R803" s="3"/>
      <c r="T803" s="3"/>
      <c r="U803" s="3"/>
      <c r="V803" s="3"/>
      <c r="W803" s="3"/>
    </row>
    <row r="804" spans="10:23" ht="15.75" customHeight="1">
      <c r="J804" s="2"/>
      <c r="M804" s="3"/>
      <c r="R804" s="3"/>
      <c r="T804" s="3"/>
      <c r="U804" s="3"/>
      <c r="V804" s="3"/>
      <c r="W804" s="3"/>
    </row>
    <row r="805" spans="10:23" ht="15.75" customHeight="1">
      <c r="J805" s="2"/>
      <c r="M805" s="3"/>
      <c r="R805" s="3"/>
      <c r="T805" s="3"/>
      <c r="U805" s="3"/>
      <c r="V805" s="3"/>
      <c r="W805" s="3"/>
    </row>
    <row r="806" spans="10:23" ht="15.75" customHeight="1">
      <c r="J806" s="2"/>
      <c r="M806" s="3"/>
      <c r="R806" s="3"/>
      <c r="T806" s="3"/>
      <c r="U806" s="3"/>
      <c r="V806" s="3"/>
      <c r="W806" s="3"/>
    </row>
    <row r="807" spans="10:23" ht="15.75" customHeight="1">
      <c r="J807" s="2"/>
      <c r="M807" s="3"/>
      <c r="R807" s="3"/>
      <c r="T807" s="3"/>
      <c r="U807" s="3"/>
      <c r="V807" s="3"/>
      <c r="W807" s="3"/>
    </row>
    <row r="808" spans="10:23" ht="15.75" customHeight="1">
      <c r="J808" s="2"/>
      <c r="M808" s="3"/>
      <c r="R808" s="3"/>
      <c r="T808" s="3"/>
      <c r="U808" s="3"/>
      <c r="V808" s="3"/>
      <c r="W808" s="3"/>
    </row>
    <row r="809" spans="10:23" ht="15.75" customHeight="1">
      <c r="J809" s="2"/>
      <c r="M809" s="3"/>
      <c r="R809" s="3"/>
      <c r="T809" s="3"/>
      <c r="U809" s="3"/>
      <c r="V809" s="3"/>
      <c r="W809" s="3"/>
    </row>
    <row r="810" spans="10:23" ht="15.75" customHeight="1">
      <c r="J810" s="2"/>
      <c r="M810" s="3"/>
      <c r="R810" s="3"/>
      <c r="T810" s="3"/>
      <c r="U810" s="3"/>
      <c r="V810" s="3"/>
      <c r="W810" s="3"/>
    </row>
    <row r="811" spans="10:23" ht="15.75" customHeight="1">
      <c r="J811" s="2"/>
      <c r="M811" s="3"/>
      <c r="R811" s="3"/>
      <c r="T811" s="3"/>
      <c r="U811" s="3"/>
      <c r="V811" s="3"/>
      <c r="W811" s="3"/>
    </row>
    <row r="812" spans="10:23" ht="15.75" customHeight="1">
      <c r="J812" s="2"/>
      <c r="M812" s="3"/>
      <c r="R812" s="3"/>
      <c r="T812" s="3"/>
      <c r="U812" s="3"/>
      <c r="V812" s="3"/>
      <c r="W812" s="3"/>
    </row>
    <row r="813" spans="10:23" ht="15.75" customHeight="1">
      <c r="J813" s="2"/>
      <c r="M813" s="3"/>
      <c r="R813" s="3"/>
      <c r="T813" s="3"/>
      <c r="U813" s="3"/>
      <c r="V813" s="3"/>
      <c r="W813" s="3"/>
    </row>
    <row r="814" spans="10:23" ht="15.75" customHeight="1">
      <c r="J814" s="2"/>
      <c r="M814" s="3"/>
      <c r="R814" s="3"/>
      <c r="T814" s="3"/>
      <c r="U814" s="3"/>
      <c r="V814" s="3"/>
      <c r="W814" s="3"/>
    </row>
    <row r="815" spans="10:23" ht="15.75" customHeight="1">
      <c r="J815" s="2"/>
      <c r="M815" s="3"/>
      <c r="R815" s="3"/>
      <c r="T815" s="3"/>
      <c r="U815" s="3"/>
      <c r="V815" s="3"/>
      <c r="W815" s="3"/>
    </row>
    <row r="816" spans="10:23" ht="15.75" customHeight="1">
      <c r="J816" s="2"/>
      <c r="M816" s="3"/>
      <c r="R816" s="3"/>
      <c r="T816" s="3"/>
      <c r="U816" s="3"/>
      <c r="V816" s="3"/>
      <c r="W816" s="3"/>
    </row>
    <row r="817" spans="10:23" ht="15.75" customHeight="1">
      <c r="J817" s="2"/>
      <c r="M817" s="3"/>
      <c r="R817" s="3"/>
      <c r="T817" s="3"/>
      <c r="U817" s="3"/>
      <c r="V817" s="3"/>
      <c r="W817" s="3"/>
    </row>
    <row r="818" spans="10:23" ht="15.75" customHeight="1">
      <c r="J818" s="2"/>
      <c r="M818" s="3"/>
      <c r="R818" s="3"/>
      <c r="T818" s="3"/>
      <c r="U818" s="3"/>
      <c r="V818" s="3"/>
      <c r="W818" s="3"/>
    </row>
    <row r="819" spans="10:23" ht="15.75" customHeight="1">
      <c r="J819" s="2"/>
      <c r="M819" s="3"/>
      <c r="R819" s="3"/>
      <c r="T819" s="3"/>
      <c r="U819" s="3"/>
      <c r="V819" s="3"/>
      <c r="W819" s="3"/>
    </row>
    <row r="820" spans="10:23" ht="15.75" customHeight="1">
      <c r="J820" s="2"/>
      <c r="M820" s="3"/>
      <c r="R820" s="3"/>
      <c r="T820" s="3"/>
      <c r="U820" s="3"/>
      <c r="V820" s="3"/>
      <c r="W820" s="3"/>
    </row>
    <row r="821" spans="10:23" ht="15.75" customHeight="1">
      <c r="J821" s="2"/>
      <c r="M821" s="3"/>
      <c r="R821" s="3"/>
      <c r="T821" s="3"/>
      <c r="U821" s="3"/>
      <c r="V821" s="3"/>
      <c r="W821" s="3"/>
    </row>
    <row r="822" spans="10:23" ht="15.75" customHeight="1">
      <c r="J822" s="2"/>
      <c r="M822" s="3"/>
      <c r="R822" s="3"/>
      <c r="T822" s="3"/>
      <c r="U822" s="3"/>
      <c r="V822" s="3"/>
      <c r="W822" s="3"/>
    </row>
    <row r="823" spans="10:23" ht="15.75" customHeight="1">
      <c r="J823" s="2"/>
      <c r="M823" s="3"/>
      <c r="R823" s="3"/>
      <c r="T823" s="3"/>
      <c r="U823" s="3"/>
      <c r="V823" s="3"/>
      <c r="W823" s="3"/>
    </row>
    <row r="824" spans="10:23" ht="15.75" customHeight="1">
      <c r="J824" s="2"/>
      <c r="M824" s="3"/>
      <c r="R824" s="3"/>
      <c r="T824" s="3"/>
      <c r="U824" s="3"/>
      <c r="V824" s="3"/>
      <c r="W824" s="3"/>
    </row>
    <row r="825" spans="10:23" ht="15.75" customHeight="1">
      <c r="J825" s="2"/>
      <c r="M825" s="3"/>
      <c r="R825" s="3"/>
      <c r="T825" s="3"/>
      <c r="U825" s="3"/>
      <c r="V825" s="3"/>
      <c r="W825" s="3"/>
    </row>
    <row r="826" spans="10:23" ht="15.75" customHeight="1">
      <c r="J826" s="2"/>
      <c r="M826" s="3"/>
      <c r="R826" s="3"/>
      <c r="T826" s="3"/>
      <c r="U826" s="3"/>
      <c r="V826" s="3"/>
      <c r="W826" s="3"/>
    </row>
    <row r="827" spans="10:23" ht="15.75" customHeight="1">
      <c r="J827" s="2"/>
      <c r="M827" s="3"/>
      <c r="R827" s="3"/>
      <c r="T827" s="3"/>
      <c r="U827" s="3"/>
      <c r="V827" s="3"/>
      <c r="W827" s="3"/>
    </row>
    <row r="828" spans="10:23" ht="15.75" customHeight="1">
      <c r="J828" s="2"/>
      <c r="M828" s="3"/>
      <c r="R828" s="3"/>
      <c r="T828" s="3"/>
      <c r="U828" s="3"/>
      <c r="V828" s="3"/>
      <c r="W828" s="3"/>
    </row>
    <row r="829" spans="10:23" ht="15.75" customHeight="1">
      <c r="J829" s="2"/>
      <c r="M829" s="3"/>
      <c r="R829" s="3"/>
      <c r="T829" s="3"/>
      <c r="U829" s="3"/>
      <c r="V829" s="3"/>
      <c r="W829" s="3"/>
    </row>
    <row r="830" spans="10:23" ht="15.75" customHeight="1">
      <c r="J830" s="2"/>
      <c r="M830" s="3"/>
      <c r="R830" s="3"/>
      <c r="T830" s="3"/>
      <c r="U830" s="3"/>
      <c r="V830" s="3"/>
      <c r="W830" s="3"/>
    </row>
    <row r="831" spans="10:23" ht="15.75" customHeight="1">
      <c r="J831" s="2"/>
      <c r="M831" s="3"/>
      <c r="R831" s="3"/>
      <c r="T831" s="3"/>
      <c r="U831" s="3"/>
      <c r="V831" s="3"/>
      <c r="W831" s="3"/>
    </row>
    <row r="832" spans="10:23" ht="15.75" customHeight="1">
      <c r="J832" s="2"/>
      <c r="M832" s="3"/>
      <c r="R832" s="3"/>
      <c r="T832" s="3"/>
      <c r="U832" s="3"/>
      <c r="V832" s="3"/>
      <c r="W832" s="3"/>
    </row>
    <row r="833" spans="10:23" ht="15.75" customHeight="1">
      <c r="J833" s="2"/>
      <c r="M833" s="3"/>
      <c r="R833" s="3"/>
      <c r="T833" s="3"/>
      <c r="U833" s="3"/>
      <c r="V833" s="3"/>
      <c r="W833" s="3"/>
    </row>
    <row r="834" spans="10:23" ht="15.75" customHeight="1">
      <c r="J834" s="2"/>
      <c r="M834" s="3"/>
      <c r="R834" s="3"/>
      <c r="T834" s="3"/>
      <c r="U834" s="3"/>
      <c r="V834" s="3"/>
      <c r="W834" s="3"/>
    </row>
    <row r="835" spans="10:23" ht="15.75" customHeight="1">
      <c r="J835" s="2"/>
      <c r="M835" s="3"/>
      <c r="R835" s="3"/>
      <c r="T835" s="3"/>
      <c r="U835" s="3"/>
      <c r="V835" s="3"/>
      <c r="W835" s="3"/>
    </row>
    <row r="836" spans="10:23" ht="15.75" customHeight="1">
      <c r="J836" s="2"/>
      <c r="M836" s="3"/>
      <c r="R836" s="3"/>
      <c r="T836" s="3"/>
      <c r="U836" s="3"/>
      <c r="V836" s="3"/>
      <c r="W836" s="3"/>
    </row>
    <row r="837" spans="10:23" ht="15.75" customHeight="1">
      <c r="J837" s="2"/>
      <c r="M837" s="3"/>
      <c r="R837" s="3"/>
      <c r="T837" s="3"/>
      <c r="U837" s="3"/>
      <c r="V837" s="3"/>
      <c r="W837" s="3"/>
    </row>
    <row r="838" spans="10:23" ht="15.75" customHeight="1">
      <c r="J838" s="2"/>
      <c r="M838" s="3"/>
      <c r="R838" s="3"/>
      <c r="T838" s="3"/>
      <c r="U838" s="3"/>
      <c r="V838" s="3"/>
      <c r="W838" s="3"/>
    </row>
    <row r="839" spans="10:23" ht="15.75" customHeight="1">
      <c r="J839" s="2"/>
      <c r="M839" s="3"/>
      <c r="R839" s="3"/>
      <c r="T839" s="3"/>
      <c r="U839" s="3"/>
      <c r="V839" s="3"/>
      <c r="W839" s="3"/>
    </row>
    <row r="840" spans="10:23" ht="15.75" customHeight="1">
      <c r="J840" s="2"/>
      <c r="M840" s="3"/>
      <c r="R840" s="3"/>
      <c r="T840" s="3"/>
      <c r="U840" s="3"/>
      <c r="V840" s="3"/>
      <c r="W840" s="3"/>
    </row>
    <row r="841" spans="10:23" ht="15.75" customHeight="1">
      <c r="J841" s="2"/>
      <c r="M841" s="3"/>
      <c r="R841" s="3"/>
      <c r="T841" s="3"/>
      <c r="U841" s="3"/>
      <c r="V841" s="3"/>
      <c r="W841" s="3"/>
    </row>
    <row r="842" spans="10:23" ht="15.75" customHeight="1">
      <c r="J842" s="2"/>
      <c r="M842" s="3"/>
      <c r="R842" s="3"/>
      <c r="T842" s="3"/>
      <c r="U842" s="3"/>
      <c r="V842" s="3"/>
      <c r="W842" s="3"/>
    </row>
    <row r="843" spans="10:23" ht="15.75" customHeight="1">
      <c r="J843" s="2"/>
      <c r="M843" s="3"/>
      <c r="R843" s="3"/>
      <c r="T843" s="3"/>
      <c r="U843" s="3"/>
      <c r="V843" s="3"/>
      <c r="W843" s="3"/>
    </row>
    <row r="844" spans="10:23" ht="15.75" customHeight="1">
      <c r="J844" s="2"/>
      <c r="M844" s="3"/>
      <c r="R844" s="3"/>
      <c r="T844" s="3"/>
      <c r="U844" s="3"/>
      <c r="V844" s="3"/>
      <c r="W844" s="3"/>
    </row>
    <row r="845" spans="10:23" ht="15.75" customHeight="1">
      <c r="J845" s="2"/>
      <c r="M845" s="3"/>
      <c r="R845" s="3"/>
      <c r="T845" s="3"/>
      <c r="U845" s="3"/>
      <c r="V845" s="3"/>
      <c r="W845" s="3"/>
    </row>
    <row r="846" spans="10:23" ht="15.75" customHeight="1">
      <c r="J846" s="2"/>
      <c r="M846" s="3"/>
      <c r="R846" s="3"/>
      <c r="T846" s="3"/>
      <c r="U846" s="3"/>
      <c r="V846" s="3"/>
      <c r="W846" s="3"/>
    </row>
    <row r="847" spans="10:23" ht="15.75" customHeight="1">
      <c r="J847" s="2"/>
      <c r="M847" s="3"/>
      <c r="R847" s="3"/>
      <c r="T847" s="3"/>
      <c r="U847" s="3"/>
      <c r="V847" s="3"/>
      <c r="W847" s="3"/>
    </row>
    <row r="848" spans="10:23" ht="15.75" customHeight="1">
      <c r="J848" s="2"/>
      <c r="M848" s="3"/>
      <c r="R848" s="3"/>
      <c r="T848" s="3"/>
      <c r="U848" s="3"/>
      <c r="V848" s="3"/>
      <c r="W848" s="3"/>
    </row>
    <row r="849" spans="10:23" ht="15.75" customHeight="1">
      <c r="J849" s="2"/>
      <c r="M849" s="3"/>
      <c r="R849" s="3"/>
      <c r="T849" s="3"/>
      <c r="U849" s="3"/>
      <c r="V849" s="3"/>
      <c r="W849" s="3"/>
    </row>
    <row r="850" spans="10:23" ht="15.75" customHeight="1">
      <c r="J850" s="2"/>
      <c r="M850" s="3"/>
      <c r="R850" s="3"/>
      <c r="T850" s="3"/>
      <c r="U850" s="3"/>
      <c r="V850" s="3"/>
      <c r="W850" s="3"/>
    </row>
    <row r="851" spans="10:23" ht="15.75" customHeight="1">
      <c r="J851" s="2"/>
      <c r="M851" s="3"/>
      <c r="R851" s="3"/>
      <c r="T851" s="3"/>
      <c r="U851" s="3"/>
      <c r="V851" s="3"/>
      <c r="W851" s="3"/>
    </row>
    <row r="852" spans="10:23" ht="15.75" customHeight="1">
      <c r="J852" s="2"/>
      <c r="M852" s="3"/>
      <c r="R852" s="3"/>
      <c r="T852" s="3"/>
      <c r="U852" s="3"/>
      <c r="V852" s="3"/>
      <c r="W852" s="3"/>
    </row>
    <row r="853" spans="10:23" ht="15.75" customHeight="1">
      <c r="J853" s="2"/>
      <c r="M853" s="3"/>
      <c r="R853" s="3"/>
      <c r="T853" s="3"/>
      <c r="U853" s="3"/>
      <c r="V853" s="3"/>
      <c r="W853" s="3"/>
    </row>
    <row r="854" spans="10:23" ht="15.75" customHeight="1">
      <c r="J854" s="2"/>
      <c r="M854" s="3"/>
      <c r="R854" s="3"/>
      <c r="T854" s="3"/>
      <c r="U854" s="3"/>
      <c r="V854" s="3"/>
      <c r="W854" s="3"/>
    </row>
    <row r="855" spans="10:23" ht="15.75" customHeight="1">
      <c r="J855" s="2"/>
      <c r="M855" s="3"/>
      <c r="R855" s="3"/>
      <c r="T855" s="3"/>
      <c r="U855" s="3"/>
      <c r="V855" s="3"/>
      <c r="W855" s="3"/>
    </row>
    <row r="856" spans="10:23" ht="15.75" customHeight="1">
      <c r="J856" s="2"/>
      <c r="M856" s="3"/>
      <c r="R856" s="3"/>
      <c r="T856" s="3"/>
      <c r="U856" s="3"/>
      <c r="V856" s="3"/>
      <c r="W856" s="3"/>
    </row>
    <row r="857" spans="10:23" ht="15.75" customHeight="1">
      <c r="J857" s="2"/>
      <c r="M857" s="3"/>
      <c r="R857" s="3"/>
      <c r="T857" s="3"/>
      <c r="U857" s="3"/>
      <c r="V857" s="3"/>
      <c r="W857" s="3"/>
    </row>
    <row r="858" spans="10:23" ht="15.75" customHeight="1">
      <c r="J858" s="2"/>
      <c r="M858" s="3"/>
      <c r="R858" s="3"/>
      <c r="T858" s="3"/>
      <c r="U858" s="3"/>
      <c r="V858" s="3"/>
      <c r="W858" s="3"/>
    </row>
    <row r="859" spans="10:23" ht="15.75" customHeight="1">
      <c r="J859" s="2"/>
      <c r="M859" s="3"/>
      <c r="R859" s="3"/>
      <c r="T859" s="3"/>
      <c r="U859" s="3"/>
      <c r="V859" s="3"/>
      <c r="W859" s="3"/>
    </row>
    <row r="860" spans="10:23" ht="15.75" customHeight="1">
      <c r="J860" s="2"/>
      <c r="M860" s="3"/>
      <c r="R860" s="3"/>
      <c r="T860" s="3"/>
      <c r="U860" s="3"/>
      <c r="V860" s="3"/>
      <c r="W860" s="3"/>
    </row>
    <row r="861" spans="10:23" ht="15.75" customHeight="1">
      <c r="J861" s="2"/>
      <c r="M861" s="3"/>
      <c r="R861" s="3"/>
      <c r="T861" s="3"/>
      <c r="U861" s="3"/>
      <c r="V861" s="3"/>
      <c r="W861" s="3"/>
    </row>
    <row r="862" spans="10:23" ht="15.75" customHeight="1">
      <c r="J862" s="2"/>
      <c r="M862" s="3"/>
      <c r="R862" s="3"/>
      <c r="T862" s="3"/>
      <c r="U862" s="3"/>
      <c r="V862" s="3"/>
      <c r="W862" s="3"/>
    </row>
    <row r="863" spans="10:23" ht="15.75" customHeight="1">
      <c r="J863" s="2"/>
      <c r="M863" s="3"/>
      <c r="R863" s="3"/>
      <c r="T863" s="3"/>
      <c r="U863" s="3"/>
      <c r="V863" s="3"/>
      <c r="W863" s="3"/>
    </row>
    <row r="864" spans="10:23" ht="15.75" customHeight="1">
      <c r="J864" s="2"/>
      <c r="M864" s="3"/>
      <c r="R864" s="3"/>
      <c r="T864" s="3"/>
      <c r="U864" s="3"/>
      <c r="V864" s="3"/>
      <c r="W864" s="3"/>
    </row>
    <row r="865" spans="10:23" ht="15.75" customHeight="1">
      <c r="J865" s="2"/>
      <c r="M865" s="3"/>
      <c r="R865" s="3"/>
      <c r="T865" s="3"/>
      <c r="U865" s="3"/>
      <c r="V865" s="3"/>
      <c r="W865" s="3"/>
    </row>
    <row r="866" spans="10:23" ht="15.75" customHeight="1">
      <c r="J866" s="2"/>
      <c r="M866" s="3"/>
      <c r="R866" s="3"/>
      <c r="T866" s="3"/>
      <c r="U866" s="3"/>
      <c r="V866" s="3"/>
      <c r="W866" s="3"/>
    </row>
    <row r="867" spans="10:23" ht="15.75" customHeight="1">
      <c r="J867" s="2"/>
      <c r="M867" s="3"/>
      <c r="R867" s="3"/>
      <c r="T867" s="3"/>
      <c r="U867" s="3"/>
      <c r="V867" s="3"/>
      <c r="W867" s="3"/>
    </row>
    <row r="868" spans="10:23" ht="15.75" customHeight="1">
      <c r="J868" s="2"/>
      <c r="M868" s="3"/>
      <c r="R868" s="3"/>
      <c r="T868" s="3"/>
      <c r="U868" s="3"/>
      <c r="V868" s="3"/>
      <c r="W868" s="3"/>
    </row>
    <row r="869" spans="10:23" ht="15.75" customHeight="1">
      <c r="J869" s="2"/>
      <c r="M869" s="3"/>
      <c r="R869" s="3"/>
      <c r="T869" s="3"/>
      <c r="U869" s="3"/>
      <c r="V869" s="3"/>
      <c r="W869" s="3"/>
    </row>
    <row r="870" spans="10:23" ht="15.75" customHeight="1">
      <c r="J870" s="2"/>
      <c r="M870" s="3"/>
      <c r="R870" s="3"/>
      <c r="T870" s="3"/>
      <c r="U870" s="3"/>
      <c r="V870" s="3"/>
      <c r="W870" s="3"/>
    </row>
    <row r="871" spans="10:23" ht="15.75" customHeight="1">
      <c r="J871" s="2"/>
      <c r="M871" s="3"/>
      <c r="R871" s="3"/>
      <c r="T871" s="3"/>
      <c r="U871" s="3"/>
      <c r="V871" s="3"/>
      <c r="W871" s="3"/>
    </row>
    <row r="872" spans="10:23" ht="15.75" customHeight="1">
      <c r="J872" s="2"/>
      <c r="M872" s="3"/>
      <c r="R872" s="3"/>
      <c r="T872" s="3"/>
      <c r="U872" s="3"/>
      <c r="V872" s="3"/>
      <c r="W872" s="3"/>
    </row>
    <row r="873" spans="10:23" ht="15.75" customHeight="1">
      <c r="J873" s="2"/>
      <c r="M873" s="3"/>
      <c r="R873" s="3"/>
      <c r="T873" s="3"/>
      <c r="U873" s="3"/>
      <c r="V873" s="3"/>
      <c r="W873" s="3"/>
    </row>
    <row r="874" spans="10:23" ht="15.75" customHeight="1">
      <c r="J874" s="2"/>
      <c r="M874" s="3"/>
      <c r="R874" s="3"/>
      <c r="T874" s="3"/>
      <c r="U874" s="3"/>
      <c r="V874" s="3"/>
      <c r="W874" s="3"/>
    </row>
    <row r="875" spans="10:23" ht="15.75" customHeight="1">
      <c r="J875" s="2"/>
      <c r="M875" s="3"/>
      <c r="R875" s="3"/>
      <c r="T875" s="3"/>
      <c r="U875" s="3"/>
      <c r="V875" s="3"/>
      <c r="W875" s="3"/>
    </row>
    <row r="876" spans="10:23" ht="15.75" customHeight="1">
      <c r="J876" s="2"/>
      <c r="M876" s="3"/>
      <c r="R876" s="3"/>
      <c r="T876" s="3"/>
      <c r="U876" s="3"/>
      <c r="V876" s="3"/>
      <c r="W876" s="3"/>
    </row>
    <row r="877" spans="10:23" ht="15.75" customHeight="1">
      <c r="J877" s="2"/>
      <c r="M877" s="3"/>
      <c r="R877" s="3"/>
      <c r="T877" s="3"/>
      <c r="U877" s="3"/>
      <c r="V877" s="3"/>
      <c r="W877" s="3"/>
    </row>
    <row r="878" spans="10:23" ht="15.75" customHeight="1">
      <c r="J878" s="2"/>
      <c r="M878" s="3"/>
      <c r="R878" s="3"/>
      <c r="T878" s="3"/>
      <c r="U878" s="3"/>
      <c r="V878" s="3"/>
      <c r="W878" s="3"/>
    </row>
    <row r="879" spans="10:23" ht="15.75" customHeight="1">
      <c r="J879" s="2"/>
      <c r="M879" s="3"/>
      <c r="R879" s="3"/>
      <c r="T879" s="3"/>
      <c r="U879" s="3"/>
      <c r="V879" s="3"/>
      <c r="W879" s="3"/>
    </row>
    <row r="880" spans="10:23" ht="15.75" customHeight="1">
      <c r="J880" s="2"/>
      <c r="M880" s="3"/>
      <c r="R880" s="3"/>
      <c r="T880" s="3"/>
      <c r="U880" s="3"/>
      <c r="V880" s="3"/>
      <c r="W880" s="3"/>
    </row>
    <row r="881" spans="10:23" ht="15.75" customHeight="1">
      <c r="J881" s="2"/>
      <c r="M881" s="3"/>
      <c r="R881" s="3"/>
      <c r="T881" s="3"/>
      <c r="U881" s="3"/>
      <c r="V881" s="3"/>
      <c r="W881" s="3"/>
    </row>
    <row r="882" spans="10:23" ht="15.75" customHeight="1">
      <c r="J882" s="2"/>
      <c r="M882" s="3"/>
      <c r="R882" s="3"/>
      <c r="T882" s="3"/>
      <c r="U882" s="3"/>
      <c r="V882" s="3"/>
      <c r="W882" s="3"/>
    </row>
    <row r="883" spans="10:23" ht="15.75" customHeight="1">
      <c r="J883" s="2"/>
      <c r="M883" s="3"/>
      <c r="R883" s="3"/>
      <c r="T883" s="3"/>
      <c r="U883" s="3"/>
      <c r="V883" s="3"/>
      <c r="W883" s="3"/>
    </row>
    <row r="884" spans="10:23" ht="15.75" customHeight="1">
      <c r="J884" s="2"/>
      <c r="M884" s="3"/>
      <c r="R884" s="3"/>
      <c r="T884" s="3"/>
      <c r="U884" s="3"/>
      <c r="V884" s="3"/>
      <c r="W884" s="3"/>
    </row>
    <row r="885" spans="10:23" ht="15.75" customHeight="1">
      <c r="J885" s="2"/>
      <c r="M885" s="3"/>
      <c r="R885" s="3"/>
      <c r="T885" s="3"/>
      <c r="U885" s="3"/>
      <c r="V885" s="3"/>
      <c r="W885" s="3"/>
    </row>
    <row r="886" spans="10:23" ht="15.75" customHeight="1">
      <c r="J886" s="2"/>
      <c r="M886" s="3"/>
      <c r="R886" s="3"/>
      <c r="T886" s="3"/>
      <c r="U886" s="3"/>
      <c r="V886" s="3"/>
      <c r="W886" s="3"/>
    </row>
    <row r="887" spans="10:23" ht="15.75" customHeight="1">
      <c r="J887" s="2"/>
      <c r="M887" s="3"/>
      <c r="R887" s="3"/>
      <c r="T887" s="3"/>
      <c r="U887" s="3"/>
      <c r="V887" s="3"/>
      <c r="W887" s="3"/>
    </row>
    <row r="888" spans="10:23" ht="15.75" customHeight="1">
      <c r="J888" s="2"/>
      <c r="M888" s="3"/>
      <c r="R888" s="3"/>
      <c r="T888" s="3"/>
      <c r="U888" s="3"/>
      <c r="V888" s="3"/>
      <c r="W888" s="3"/>
    </row>
    <row r="889" spans="10:23" ht="15.75" customHeight="1">
      <c r="J889" s="2"/>
      <c r="M889" s="3"/>
      <c r="R889" s="3"/>
      <c r="T889" s="3"/>
      <c r="U889" s="3"/>
      <c r="V889" s="3"/>
      <c r="W889" s="3"/>
    </row>
    <row r="890" spans="10:23" ht="15.75" customHeight="1">
      <c r="J890" s="2"/>
      <c r="M890" s="3"/>
      <c r="R890" s="3"/>
      <c r="T890" s="3"/>
      <c r="U890" s="3"/>
      <c r="V890" s="3"/>
      <c r="W890" s="3"/>
    </row>
    <row r="891" spans="10:23" ht="15.75" customHeight="1">
      <c r="J891" s="2"/>
      <c r="M891" s="3"/>
      <c r="R891" s="3"/>
      <c r="T891" s="3"/>
      <c r="U891" s="3"/>
      <c r="V891" s="3"/>
      <c r="W891" s="3"/>
    </row>
    <row r="892" spans="10:23" ht="15.75" customHeight="1">
      <c r="J892" s="2"/>
      <c r="M892" s="3"/>
      <c r="R892" s="3"/>
      <c r="T892" s="3"/>
      <c r="U892" s="3"/>
      <c r="V892" s="3"/>
      <c r="W892" s="3"/>
    </row>
    <row r="893" spans="10:23" ht="15.75" customHeight="1">
      <c r="J893" s="2"/>
      <c r="M893" s="3"/>
      <c r="R893" s="3"/>
      <c r="T893" s="3"/>
      <c r="U893" s="3"/>
      <c r="V893" s="3"/>
      <c r="W893" s="3"/>
    </row>
    <row r="894" spans="10:23" ht="15.75" customHeight="1">
      <c r="J894" s="2"/>
      <c r="M894" s="3"/>
      <c r="R894" s="3"/>
      <c r="T894" s="3"/>
      <c r="U894" s="3"/>
      <c r="V894" s="3"/>
      <c r="W894" s="3"/>
    </row>
    <row r="895" spans="10:23" ht="15.75" customHeight="1">
      <c r="J895" s="2"/>
      <c r="M895" s="3"/>
      <c r="R895" s="3"/>
      <c r="T895" s="3"/>
      <c r="U895" s="3"/>
      <c r="V895" s="3"/>
      <c r="W895" s="3"/>
    </row>
    <row r="896" spans="10:23" ht="15.75" customHeight="1">
      <c r="J896" s="2"/>
      <c r="M896" s="3"/>
      <c r="R896" s="3"/>
      <c r="T896" s="3"/>
      <c r="U896" s="3"/>
      <c r="V896" s="3"/>
      <c r="W896" s="3"/>
    </row>
    <row r="897" spans="10:23" ht="15.75" customHeight="1">
      <c r="J897" s="2"/>
      <c r="M897" s="3"/>
      <c r="R897" s="3"/>
      <c r="T897" s="3"/>
      <c r="U897" s="3"/>
      <c r="V897" s="3"/>
      <c r="W897" s="3"/>
    </row>
    <row r="898" spans="10:23" ht="15.75" customHeight="1">
      <c r="J898" s="2"/>
      <c r="M898" s="3"/>
      <c r="R898" s="3"/>
      <c r="T898" s="3"/>
      <c r="U898" s="3"/>
      <c r="V898" s="3"/>
      <c r="W898" s="3"/>
    </row>
    <row r="899" spans="10:23" ht="15.75" customHeight="1">
      <c r="J899" s="2"/>
      <c r="M899" s="3"/>
      <c r="R899" s="3"/>
      <c r="T899" s="3"/>
      <c r="U899" s="3"/>
      <c r="V899" s="3"/>
      <c r="W899" s="3"/>
    </row>
    <row r="900" spans="10:23" ht="15.75" customHeight="1">
      <c r="J900" s="2"/>
      <c r="M900" s="3"/>
      <c r="R900" s="3"/>
      <c r="T900" s="3"/>
      <c r="U900" s="3"/>
      <c r="V900" s="3"/>
      <c r="W900" s="3"/>
    </row>
    <row r="901" spans="10:23" ht="15.75" customHeight="1">
      <c r="J901" s="2"/>
      <c r="M901" s="3"/>
      <c r="R901" s="3"/>
      <c r="T901" s="3"/>
      <c r="U901" s="3"/>
      <c r="V901" s="3"/>
      <c r="W901" s="3"/>
    </row>
    <row r="902" spans="10:23" ht="15.75" customHeight="1">
      <c r="J902" s="2"/>
      <c r="M902" s="3"/>
      <c r="R902" s="3"/>
      <c r="T902" s="3"/>
      <c r="U902" s="3"/>
      <c r="V902" s="3"/>
      <c r="W902" s="3"/>
    </row>
    <row r="903" spans="10:23" ht="15.75" customHeight="1">
      <c r="J903" s="2"/>
      <c r="M903" s="3"/>
      <c r="R903" s="3"/>
      <c r="T903" s="3"/>
      <c r="U903" s="3"/>
      <c r="V903" s="3"/>
      <c r="W903" s="3"/>
    </row>
    <row r="904" spans="10:23" ht="15.75" customHeight="1">
      <c r="J904" s="2"/>
      <c r="M904" s="3"/>
      <c r="R904" s="3"/>
      <c r="T904" s="3"/>
      <c r="U904" s="3"/>
      <c r="V904" s="3"/>
      <c r="W904" s="3"/>
    </row>
    <row r="905" spans="10:23" ht="15.75" customHeight="1">
      <c r="J905" s="2"/>
      <c r="M905" s="3"/>
      <c r="R905" s="3"/>
      <c r="T905" s="3"/>
      <c r="U905" s="3"/>
      <c r="V905" s="3"/>
      <c r="W905" s="3"/>
    </row>
    <row r="906" spans="10:23" ht="15.75" customHeight="1">
      <c r="J906" s="2"/>
      <c r="M906" s="3"/>
      <c r="R906" s="3"/>
      <c r="T906" s="3"/>
      <c r="U906" s="3"/>
      <c r="V906" s="3"/>
      <c r="W906" s="3"/>
    </row>
    <row r="907" spans="10:23" ht="15.75" customHeight="1">
      <c r="J907" s="2"/>
      <c r="M907" s="3"/>
      <c r="R907" s="3"/>
      <c r="T907" s="3"/>
      <c r="U907" s="3"/>
      <c r="V907" s="3"/>
      <c r="W907" s="3"/>
    </row>
    <row r="908" spans="10:23" ht="15.75" customHeight="1">
      <c r="J908" s="2"/>
      <c r="M908" s="3"/>
      <c r="R908" s="3"/>
      <c r="T908" s="3"/>
      <c r="U908" s="3"/>
      <c r="V908" s="3"/>
      <c r="W908" s="3"/>
    </row>
    <row r="909" spans="10:23" ht="15.75" customHeight="1">
      <c r="J909" s="2"/>
      <c r="M909" s="3"/>
      <c r="R909" s="3"/>
      <c r="T909" s="3"/>
      <c r="U909" s="3"/>
      <c r="V909" s="3"/>
      <c r="W909" s="3"/>
    </row>
    <row r="910" spans="10:23" ht="15.75" customHeight="1">
      <c r="J910" s="2"/>
      <c r="M910" s="3"/>
      <c r="R910" s="3"/>
      <c r="T910" s="3"/>
      <c r="U910" s="3"/>
      <c r="V910" s="3"/>
      <c r="W910" s="3"/>
    </row>
    <row r="911" spans="10:23" ht="15.75" customHeight="1">
      <c r="J911" s="2"/>
      <c r="M911" s="3"/>
      <c r="R911" s="3"/>
      <c r="T911" s="3"/>
      <c r="U911" s="3"/>
      <c r="V911" s="3"/>
      <c r="W911" s="3"/>
    </row>
    <row r="912" spans="10:23" ht="15.75" customHeight="1">
      <c r="J912" s="2"/>
      <c r="M912" s="3"/>
      <c r="R912" s="3"/>
      <c r="T912" s="3"/>
      <c r="U912" s="3"/>
      <c r="V912" s="3"/>
      <c r="W912" s="3"/>
    </row>
    <row r="913" spans="10:23" ht="15.75" customHeight="1">
      <c r="J913" s="2"/>
      <c r="M913" s="3"/>
      <c r="R913" s="3"/>
      <c r="T913" s="3"/>
      <c r="U913" s="3"/>
      <c r="V913" s="3"/>
      <c r="W913" s="3"/>
    </row>
    <row r="914" spans="10:23" ht="15.75" customHeight="1">
      <c r="J914" s="2"/>
      <c r="M914" s="3"/>
      <c r="R914" s="3"/>
      <c r="T914" s="3"/>
      <c r="U914" s="3"/>
      <c r="V914" s="3"/>
      <c r="W914" s="3"/>
    </row>
    <row r="915" spans="10:23" ht="15.75" customHeight="1">
      <c r="J915" s="2"/>
      <c r="M915" s="3"/>
      <c r="R915" s="3"/>
      <c r="T915" s="3"/>
      <c r="U915" s="3"/>
      <c r="V915" s="3"/>
      <c r="W915" s="3"/>
    </row>
    <row r="916" spans="10:23" ht="15.75" customHeight="1">
      <c r="J916" s="2"/>
      <c r="M916" s="3"/>
      <c r="R916" s="3"/>
      <c r="T916" s="3"/>
      <c r="U916" s="3"/>
      <c r="V916" s="3"/>
      <c r="W916" s="3"/>
    </row>
    <row r="917" spans="10:23" ht="15.75" customHeight="1">
      <c r="J917" s="2"/>
      <c r="M917" s="3"/>
      <c r="R917" s="3"/>
      <c r="T917" s="3"/>
      <c r="U917" s="3"/>
      <c r="V917" s="3"/>
      <c r="W917" s="3"/>
    </row>
    <row r="918" spans="10:23" ht="15.75" customHeight="1">
      <c r="J918" s="2"/>
      <c r="M918" s="3"/>
      <c r="R918" s="3"/>
      <c r="T918" s="3"/>
      <c r="U918" s="3"/>
      <c r="V918" s="3"/>
      <c r="W918" s="3"/>
    </row>
    <row r="919" spans="10:23" ht="15.75" customHeight="1">
      <c r="J919" s="2"/>
      <c r="M919" s="3"/>
      <c r="R919" s="3"/>
      <c r="T919" s="3"/>
      <c r="U919" s="3"/>
      <c r="V919" s="3"/>
      <c r="W919" s="3"/>
    </row>
    <row r="920" spans="10:23" ht="15.75" customHeight="1">
      <c r="J920" s="2"/>
      <c r="M920" s="3"/>
      <c r="R920" s="3"/>
      <c r="T920" s="3"/>
      <c r="U920" s="3"/>
      <c r="V920" s="3"/>
      <c r="W920" s="3"/>
    </row>
    <row r="921" spans="10:23" ht="15.75" customHeight="1">
      <c r="J921" s="2"/>
      <c r="M921" s="3"/>
      <c r="R921" s="3"/>
      <c r="T921" s="3"/>
      <c r="U921" s="3"/>
      <c r="V921" s="3"/>
      <c r="W921" s="3"/>
    </row>
    <row r="922" spans="10:23" ht="15.75" customHeight="1">
      <c r="J922" s="2"/>
      <c r="M922" s="3"/>
      <c r="R922" s="3"/>
      <c r="T922" s="3"/>
      <c r="U922" s="3"/>
      <c r="V922" s="3"/>
      <c r="W922" s="3"/>
    </row>
    <row r="923" spans="10:23" ht="15.75" customHeight="1">
      <c r="J923" s="2"/>
      <c r="M923" s="3"/>
      <c r="R923" s="3"/>
      <c r="T923" s="3"/>
      <c r="U923" s="3"/>
      <c r="V923" s="3"/>
      <c r="W923" s="3"/>
    </row>
    <row r="924" spans="10:23" ht="15.75" customHeight="1">
      <c r="J924" s="2"/>
      <c r="M924" s="3"/>
      <c r="R924" s="3"/>
      <c r="T924" s="3"/>
      <c r="U924" s="3"/>
      <c r="V924" s="3"/>
      <c r="W924" s="3"/>
    </row>
    <row r="925" spans="10:23" ht="15.75" customHeight="1">
      <c r="J925" s="2"/>
      <c r="M925" s="3"/>
      <c r="R925" s="3"/>
      <c r="T925" s="3"/>
      <c r="U925" s="3"/>
      <c r="V925" s="3"/>
      <c r="W925" s="3"/>
    </row>
    <row r="926" spans="10:23" ht="15.75" customHeight="1">
      <c r="J926" s="2"/>
      <c r="M926" s="3"/>
      <c r="R926" s="3"/>
      <c r="T926" s="3"/>
      <c r="U926" s="3"/>
      <c r="V926" s="3"/>
      <c r="W926" s="3"/>
    </row>
    <row r="927" spans="10:23" ht="15.75" customHeight="1">
      <c r="J927" s="2"/>
      <c r="M927" s="3"/>
      <c r="R927" s="3"/>
      <c r="T927" s="3"/>
      <c r="U927" s="3"/>
      <c r="V927" s="3"/>
      <c r="W927" s="3"/>
    </row>
    <row r="928" spans="10:23" ht="15.75" customHeight="1">
      <c r="J928" s="2"/>
      <c r="M928" s="3"/>
      <c r="R928" s="3"/>
      <c r="T928" s="3"/>
      <c r="U928" s="3"/>
      <c r="V928" s="3"/>
      <c r="W928" s="3"/>
    </row>
    <row r="929" spans="10:23" ht="15.75" customHeight="1">
      <c r="J929" s="2"/>
      <c r="M929" s="3"/>
      <c r="R929" s="3"/>
      <c r="T929" s="3"/>
      <c r="U929" s="3"/>
      <c r="V929" s="3"/>
      <c r="W929" s="3"/>
    </row>
    <row r="930" spans="10:23" ht="15.75" customHeight="1">
      <c r="J930" s="2"/>
      <c r="M930" s="3"/>
      <c r="R930" s="3"/>
      <c r="T930" s="3"/>
      <c r="U930" s="3"/>
      <c r="V930" s="3"/>
      <c r="W930" s="3"/>
    </row>
    <row r="931" spans="10:23" ht="15.75" customHeight="1">
      <c r="J931" s="2"/>
      <c r="M931" s="3"/>
      <c r="R931" s="3"/>
      <c r="T931" s="3"/>
      <c r="U931" s="3"/>
      <c r="V931" s="3"/>
      <c r="W931" s="3"/>
    </row>
    <row r="932" spans="10:23" ht="15.75" customHeight="1">
      <c r="J932" s="2"/>
      <c r="M932" s="3"/>
      <c r="R932" s="3"/>
      <c r="T932" s="3"/>
      <c r="U932" s="3"/>
      <c r="V932" s="3"/>
      <c r="W932" s="3"/>
    </row>
    <row r="933" spans="10:23" ht="15.75" customHeight="1">
      <c r="J933" s="2"/>
      <c r="M933" s="3"/>
      <c r="R933" s="3"/>
      <c r="T933" s="3"/>
      <c r="U933" s="3"/>
      <c r="V933" s="3"/>
      <c r="W933" s="3"/>
    </row>
    <row r="934" spans="10:23" ht="15.75" customHeight="1">
      <c r="J934" s="2"/>
      <c r="M934" s="3"/>
      <c r="R934" s="3"/>
      <c r="T934" s="3"/>
      <c r="U934" s="3"/>
      <c r="V934" s="3"/>
      <c r="W934" s="3"/>
    </row>
    <row r="935" spans="10:23" ht="15.75" customHeight="1">
      <c r="J935" s="2"/>
      <c r="M935" s="3"/>
      <c r="R935" s="3"/>
      <c r="T935" s="3"/>
      <c r="U935" s="3"/>
      <c r="V935" s="3"/>
      <c r="W935" s="3"/>
    </row>
    <row r="936" spans="10:23" ht="15.75" customHeight="1">
      <c r="J936" s="2"/>
      <c r="M936" s="3"/>
      <c r="R936" s="3"/>
      <c r="T936" s="3"/>
      <c r="U936" s="3"/>
      <c r="V936" s="3"/>
      <c r="W936" s="3"/>
    </row>
    <row r="937" spans="10:23" ht="15.75" customHeight="1">
      <c r="J937" s="2"/>
      <c r="M937" s="3"/>
      <c r="R937" s="3"/>
      <c r="T937" s="3"/>
      <c r="U937" s="3"/>
      <c r="V937" s="3"/>
      <c r="W937" s="3"/>
    </row>
    <row r="938" spans="10:23" ht="15.75" customHeight="1">
      <c r="J938" s="2"/>
      <c r="M938" s="3"/>
      <c r="R938" s="3"/>
      <c r="T938" s="3"/>
      <c r="U938" s="3"/>
      <c r="V938" s="3"/>
      <c r="W938" s="3"/>
    </row>
    <row r="939" spans="10:23" ht="15.75" customHeight="1">
      <c r="J939" s="2"/>
      <c r="M939" s="3"/>
      <c r="R939" s="3"/>
      <c r="T939" s="3"/>
      <c r="U939" s="3"/>
      <c r="V939" s="3"/>
      <c r="W939" s="3"/>
    </row>
    <row r="940" spans="10:23" ht="15.75" customHeight="1">
      <c r="J940" s="2"/>
      <c r="M940" s="3"/>
      <c r="R940" s="3"/>
      <c r="T940" s="3"/>
      <c r="U940" s="3"/>
      <c r="V940" s="3"/>
      <c r="W940" s="3"/>
    </row>
    <row r="941" spans="10:23" ht="15.75" customHeight="1">
      <c r="J941" s="2"/>
      <c r="M941" s="3"/>
      <c r="R941" s="3"/>
      <c r="T941" s="3"/>
      <c r="U941" s="3"/>
      <c r="V941" s="3"/>
      <c r="W941" s="3"/>
    </row>
    <row r="942" spans="10:23" ht="15.75" customHeight="1">
      <c r="J942" s="2"/>
      <c r="M942" s="3"/>
      <c r="R942" s="3"/>
      <c r="T942" s="3"/>
      <c r="U942" s="3"/>
      <c r="V942" s="3"/>
      <c r="W942" s="3"/>
    </row>
    <row r="943" spans="10:23" ht="15.75" customHeight="1">
      <c r="J943" s="2"/>
      <c r="M943" s="3"/>
      <c r="R943" s="3"/>
      <c r="T943" s="3"/>
      <c r="U943" s="3"/>
      <c r="V943" s="3"/>
      <c r="W943" s="3"/>
    </row>
    <row r="944" spans="10:23" ht="15.75" customHeight="1">
      <c r="J944" s="2"/>
      <c r="M944" s="3"/>
      <c r="R944" s="3"/>
      <c r="T944" s="3"/>
      <c r="U944" s="3"/>
      <c r="V944" s="3"/>
      <c r="W944" s="3"/>
    </row>
    <row r="945" spans="10:23" ht="15.75" customHeight="1">
      <c r="J945" s="2"/>
      <c r="M945" s="3"/>
      <c r="R945" s="3"/>
      <c r="T945" s="3"/>
      <c r="U945" s="3"/>
      <c r="V945" s="3"/>
      <c r="W945" s="3"/>
    </row>
    <row r="946" spans="10:23" ht="15.75" customHeight="1">
      <c r="J946" s="2"/>
      <c r="M946" s="3"/>
      <c r="R946" s="3"/>
      <c r="T946" s="3"/>
      <c r="U946" s="3"/>
      <c r="V946" s="3"/>
      <c r="W946" s="3"/>
    </row>
  </sheetData>
  <mergeCells count="7">
    <mergeCell ref="A6:AE6"/>
    <mergeCell ref="A2:C2"/>
    <mergeCell ref="D2:F2"/>
    <mergeCell ref="G2:I2"/>
    <mergeCell ref="A3:C3"/>
    <mergeCell ref="D3:F3"/>
    <mergeCell ref="G3:I3"/>
  </mergeCells>
  <dataValidations count="1">
    <dataValidation type="list" allowBlank="1" showErrorMessage="1" sqref="E8:E147" xr:uid="{00000000-0002-0000-0000-000000000000}">
      <formula1>Hidden_14</formula1>
    </dataValidation>
  </dataValidations>
  <hyperlinks>
    <hyperlink ref="K32:K37" r:id="rId1" display="http://www.cegaipslp.org.mx/HV2025.nsf/nombre_de_la_vista/BBAF6DE7AD005B4A06258CAB005B67B9/$File/LTAIPSLP84XXIV.pdf" xr:uid="{9E6834C8-5DE0-4B66-9599-826451CB65C8}"/>
    <hyperlink ref="K38:K41" r:id="rId2" display="http://www.cegaipslp.org.mx/HV2025.nsf/nombre_de_la_vista/BBAF6DE7AD005B4A06258CAB005B67B9/$File/LTAIPSLP84XXIV.pdf" xr:uid="{1E92B324-0163-4D6C-9568-899008DDBA78}"/>
    <hyperlink ref="K9" r:id="rId3" xr:uid="{72C31D9C-023D-43D9-BEBE-1BA527D6A8D7}"/>
    <hyperlink ref="K12" r:id="rId4" xr:uid="{D03D37B5-B52E-4C88-9226-8141AAE1C117}"/>
  </hyperlinks>
  <pageMargins left="0.7" right="0.7" top="0.75" bottom="0.75" header="0" footer="0"/>
  <pageSetup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cols>
    <col min="1" max="26" width="8.7109375" customWidth="1"/>
  </cols>
  <sheetData>
    <row r="1" spans="1:1">
      <c r="A1" s="1" t="s">
        <v>80</v>
      </c>
    </row>
    <row r="2" spans="1:1">
      <c r="A2" s="1" t="s">
        <v>230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96"/>
  <sheetViews>
    <sheetView topLeftCell="A3" workbookViewId="0">
      <selection activeCell="A8" sqref="A8"/>
    </sheetView>
  </sheetViews>
  <sheetFormatPr baseColWidth="10" defaultColWidth="14.42578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s>
  <sheetData>
    <row r="1" spans="1:19"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c r="B2" s="1" t="s">
        <v>231</v>
      </c>
      <c r="C2" s="1" t="s">
        <v>232</v>
      </c>
      <c r="D2" s="1" t="s">
        <v>233</v>
      </c>
      <c r="E2" s="1" t="s">
        <v>234</v>
      </c>
      <c r="F2" s="1" t="s">
        <v>235</v>
      </c>
      <c r="G2" s="1" t="s">
        <v>236</v>
      </c>
      <c r="H2" s="1" t="s">
        <v>237</v>
      </c>
      <c r="I2" s="1" t="s">
        <v>238</v>
      </c>
      <c r="J2" s="1" t="s">
        <v>239</v>
      </c>
      <c r="K2" s="1" t="s">
        <v>240</v>
      </c>
      <c r="L2" s="1" t="s">
        <v>241</v>
      </c>
      <c r="M2" s="1" t="s">
        <v>242</v>
      </c>
      <c r="N2" s="1" t="s">
        <v>243</v>
      </c>
      <c r="O2" s="1" t="s">
        <v>244</v>
      </c>
      <c r="P2" s="1" t="s">
        <v>245</v>
      </c>
      <c r="Q2" s="1" t="s">
        <v>246</v>
      </c>
      <c r="R2" s="1" t="s">
        <v>247</v>
      </c>
      <c r="S2" s="1" t="s">
        <v>248</v>
      </c>
    </row>
    <row r="3" spans="1:19">
      <c r="A3" s="20" t="s">
        <v>249</v>
      </c>
      <c r="B3" s="21" t="s">
        <v>250</v>
      </c>
      <c r="C3" s="21" t="s">
        <v>251</v>
      </c>
      <c r="D3" s="21" t="s">
        <v>252</v>
      </c>
      <c r="E3" s="21" t="s">
        <v>253</v>
      </c>
      <c r="F3" s="21" t="s">
        <v>254</v>
      </c>
      <c r="G3" s="21" t="s">
        <v>255</v>
      </c>
      <c r="H3" s="21" t="s">
        <v>256</v>
      </c>
      <c r="I3" s="21" t="s">
        <v>257</v>
      </c>
      <c r="J3" s="21" t="s">
        <v>258</v>
      </c>
      <c r="K3" s="21" t="s">
        <v>259</v>
      </c>
      <c r="L3" s="21" t="s">
        <v>260</v>
      </c>
      <c r="M3" s="21" t="s">
        <v>261</v>
      </c>
      <c r="N3" s="21" t="s">
        <v>262</v>
      </c>
      <c r="O3" s="21" t="s">
        <v>263</v>
      </c>
      <c r="P3" s="21" t="s">
        <v>264</v>
      </c>
      <c r="Q3" s="21" t="s">
        <v>265</v>
      </c>
      <c r="R3" s="21" t="s">
        <v>266</v>
      </c>
      <c r="S3" s="21" t="s">
        <v>267</v>
      </c>
    </row>
    <row r="4" spans="1:19">
      <c r="A4" s="8">
        <v>1</v>
      </c>
      <c r="B4" s="9" t="s">
        <v>268</v>
      </c>
      <c r="C4" s="9" t="s">
        <v>269</v>
      </c>
      <c r="D4" s="9" t="s">
        <v>270</v>
      </c>
      <c r="E4" s="8">
        <v>0</v>
      </c>
      <c r="F4" s="8">
        <v>0</v>
      </c>
      <c r="G4" s="9" t="s">
        <v>271</v>
      </c>
      <c r="H4" s="9" t="s">
        <v>272</v>
      </c>
      <c r="I4" s="8">
        <v>15</v>
      </c>
      <c r="J4" s="9" t="s">
        <v>273</v>
      </c>
      <c r="K4" s="8">
        <v>15</v>
      </c>
      <c r="L4" s="9" t="s">
        <v>273</v>
      </c>
      <c r="M4" s="8">
        <v>24</v>
      </c>
      <c r="N4" s="9" t="s">
        <v>274</v>
      </c>
      <c r="O4" s="8">
        <v>78590</v>
      </c>
      <c r="P4" s="9" t="s">
        <v>275</v>
      </c>
      <c r="Q4" s="8">
        <v>8520005</v>
      </c>
      <c r="R4" s="22" t="s">
        <v>276</v>
      </c>
      <c r="S4" s="9" t="s">
        <v>277</v>
      </c>
    </row>
    <row r="5" spans="1:19">
      <c r="A5" s="9">
        <v>2</v>
      </c>
      <c r="B5" s="10" t="s">
        <v>278</v>
      </c>
      <c r="C5" s="9" t="s">
        <v>269</v>
      </c>
      <c r="D5" s="9" t="s">
        <v>279</v>
      </c>
      <c r="E5" s="9">
        <v>0</v>
      </c>
      <c r="F5" s="9">
        <v>0</v>
      </c>
      <c r="G5" s="9" t="s">
        <v>271</v>
      </c>
      <c r="H5" s="9" t="s">
        <v>280</v>
      </c>
      <c r="I5" s="9">
        <v>15</v>
      </c>
      <c r="J5" s="9" t="s">
        <v>281</v>
      </c>
      <c r="K5" s="9">
        <v>15</v>
      </c>
      <c r="L5" s="9" t="s">
        <v>281</v>
      </c>
      <c r="M5" s="9">
        <v>24</v>
      </c>
      <c r="N5" s="9" t="s">
        <v>274</v>
      </c>
      <c r="O5" s="9">
        <v>78590</v>
      </c>
      <c r="P5" s="9" t="s">
        <v>282</v>
      </c>
      <c r="Q5" s="8">
        <v>4868521113</v>
      </c>
      <c r="R5" s="23" t="s">
        <v>283</v>
      </c>
      <c r="S5" s="10" t="s">
        <v>284</v>
      </c>
    </row>
    <row r="6" spans="1:19">
      <c r="A6" s="6">
        <v>3</v>
      </c>
      <c r="B6" s="34" t="s">
        <v>448</v>
      </c>
      <c r="C6" s="6" t="s">
        <v>269</v>
      </c>
      <c r="D6" s="9" t="s">
        <v>279</v>
      </c>
      <c r="E6" s="6">
        <v>0</v>
      </c>
      <c r="F6" s="6">
        <v>0</v>
      </c>
      <c r="G6" s="6" t="s">
        <v>271</v>
      </c>
      <c r="H6" s="9" t="s">
        <v>280</v>
      </c>
      <c r="I6" s="6">
        <v>15</v>
      </c>
      <c r="J6" s="6" t="s">
        <v>281</v>
      </c>
      <c r="K6" s="6">
        <v>15</v>
      </c>
      <c r="L6" s="6" t="s">
        <v>281</v>
      </c>
      <c r="M6" s="6">
        <v>24</v>
      </c>
      <c r="N6" s="6" t="s">
        <v>274</v>
      </c>
      <c r="O6" s="6">
        <v>78590</v>
      </c>
      <c r="P6" s="36" t="s">
        <v>282</v>
      </c>
      <c r="Q6" s="6">
        <v>4868520943</v>
      </c>
      <c r="R6" s="35" t="s">
        <v>555</v>
      </c>
      <c r="S6" s="10" t="s">
        <v>284</v>
      </c>
    </row>
    <row r="7" spans="1:19">
      <c r="A7">
        <v>4</v>
      </c>
      <c r="B7" s="39" t="s">
        <v>493</v>
      </c>
      <c r="C7" s="55" t="s">
        <v>269</v>
      </c>
      <c r="D7" s="56" t="s">
        <v>270</v>
      </c>
      <c r="E7">
        <v>0</v>
      </c>
      <c r="F7">
        <v>0</v>
      </c>
      <c r="G7" s="55" t="s">
        <v>271</v>
      </c>
      <c r="H7" s="56" t="s">
        <v>280</v>
      </c>
      <c r="I7">
        <v>15</v>
      </c>
      <c r="J7" s="39" t="s">
        <v>273</v>
      </c>
      <c r="K7">
        <v>15</v>
      </c>
      <c r="L7" s="39" t="s">
        <v>273</v>
      </c>
      <c r="M7">
        <v>24</v>
      </c>
      <c r="N7" s="55" t="s">
        <v>274</v>
      </c>
      <c r="O7">
        <v>78590</v>
      </c>
      <c r="P7" s="56" t="s">
        <v>282</v>
      </c>
      <c r="Q7">
        <v>4868520005</v>
      </c>
      <c r="R7" s="35" t="s">
        <v>555</v>
      </c>
      <c r="S7" s="39" t="s">
        <v>284</v>
      </c>
    </row>
    <row r="8" spans="1:19">
      <c r="A8">
        <v>5</v>
      </c>
      <c r="B8" s="39" t="s">
        <v>550</v>
      </c>
      <c r="C8" s="55" t="s">
        <v>269</v>
      </c>
      <c r="D8" s="56" t="s">
        <v>270</v>
      </c>
      <c r="E8">
        <v>0</v>
      </c>
      <c r="F8">
        <v>0</v>
      </c>
      <c r="G8" s="55" t="s">
        <v>271</v>
      </c>
      <c r="H8" s="56" t="s">
        <v>280</v>
      </c>
      <c r="I8">
        <v>15</v>
      </c>
      <c r="J8" s="57" t="s">
        <v>273</v>
      </c>
      <c r="K8">
        <v>15</v>
      </c>
      <c r="L8" s="57" t="s">
        <v>273</v>
      </c>
      <c r="M8">
        <v>24</v>
      </c>
      <c r="N8" s="55" t="s">
        <v>274</v>
      </c>
      <c r="O8">
        <v>78590</v>
      </c>
      <c r="P8" s="56" t="s">
        <v>282</v>
      </c>
      <c r="Q8">
        <v>4868520005</v>
      </c>
      <c r="R8" s="35" t="s">
        <v>555</v>
      </c>
      <c r="S8" s="39" t="s">
        <v>284</v>
      </c>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ht="15.75" customHeight="1">
      <c r="C17" s="1"/>
      <c r="G17" s="1"/>
      <c r="N17" s="1"/>
    </row>
    <row r="18" spans="3:14" ht="15.75" customHeight="1">
      <c r="C18" s="1"/>
      <c r="G18" s="1"/>
      <c r="N18" s="1"/>
    </row>
    <row r="19" spans="3:14" ht="15.75" customHeight="1">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row r="199" spans="3:14" ht="15.75" customHeight="1"/>
    <row r="200" spans="3:14" ht="15.75" customHeight="1"/>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N3:N197" xr:uid="{00000000-0002-0000-0200-000000000000}">
      <formula1>Hidden_3_Tabla_54984713</formula1>
    </dataValidation>
    <dataValidation type="list" allowBlank="1" showErrorMessage="1" sqref="C3:C197" xr:uid="{00000000-0002-0000-0200-000001000000}">
      <formula1>Hidden_1_Tabla_5498472</formula1>
    </dataValidation>
    <dataValidation type="list" allowBlank="1" showErrorMessage="1" sqref="G3:G197" xr:uid="{00000000-0002-0000-0200-000002000000}">
      <formula1>Hidden_2_Tabla_5498476</formula1>
    </dataValidation>
  </dataValidations>
  <hyperlinks>
    <hyperlink ref="R6" r:id="rId1" xr:uid="{7DFA7E28-C931-4953-9933-2C3EA2E877E8}"/>
    <hyperlink ref="R5" r:id="rId2" xr:uid="{00000000-0004-0000-0200-000001000000}"/>
    <hyperlink ref="R4" r:id="rId3" xr:uid="{00000000-0004-0000-0200-000000000000}"/>
    <hyperlink ref="R7" r:id="rId4" xr:uid="{393A8F2A-8D9D-44CF-915F-FC56D627230D}"/>
    <hyperlink ref="R8" r:id="rId5" xr:uid="{8AC8439B-1940-4905-AE20-E1467025AD9C}"/>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285</v>
      </c>
    </row>
    <row r="2" spans="1:1">
      <c r="A2" s="1" t="s">
        <v>286</v>
      </c>
    </row>
    <row r="3" spans="1:1">
      <c r="A3" s="1" t="s">
        <v>287</v>
      </c>
    </row>
    <row r="4" spans="1:1">
      <c r="A4" s="1" t="s">
        <v>288</v>
      </c>
    </row>
    <row r="5" spans="1:1">
      <c r="A5" s="1" t="s">
        <v>289</v>
      </c>
    </row>
    <row r="6" spans="1:1">
      <c r="A6" s="1" t="s">
        <v>290</v>
      </c>
    </row>
    <row r="7" spans="1:1">
      <c r="A7" s="1" t="s">
        <v>269</v>
      </c>
    </row>
    <row r="8" spans="1:1">
      <c r="A8" s="1" t="s">
        <v>291</v>
      </c>
    </row>
    <row r="9" spans="1:1">
      <c r="A9" s="1" t="s">
        <v>292</v>
      </c>
    </row>
    <row r="10" spans="1:1">
      <c r="A10" s="1" t="s">
        <v>293</v>
      </c>
    </row>
    <row r="11" spans="1:1">
      <c r="A11" s="1" t="s">
        <v>294</v>
      </c>
    </row>
    <row r="12" spans="1:1">
      <c r="A12" s="1" t="s">
        <v>295</v>
      </c>
    </row>
    <row r="13" spans="1:1">
      <c r="A13" s="1" t="s">
        <v>296</v>
      </c>
    </row>
    <row r="14" spans="1:1">
      <c r="A14" s="1" t="s">
        <v>297</v>
      </c>
    </row>
    <row r="15" spans="1:1">
      <c r="A15" s="1" t="s">
        <v>298</v>
      </c>
    </row>
    <row r="16" spans="1:1">
      <c r="A16" s="1" t="s">
        <v>299</v>
      </c>
    </row>
    <row r="17" spans="1:1">
      <c r="A17" s="1" t="s">
        <v>300</v>
      </c>
    </row>
    <row r="18" spans="1:1">
      <c r="A18" s="1" t="s">
        <v>301</v>
      </c>
    </row>
    <row r="19" spans="1:1">
      <c r="A19" s="1" t="s">
        <v>302</v>
      </c>
    </row>
    <row r="20" spans="1:1">
      <c r="A20" s="1" t="s">
        <v>303</v>
      </c>
    </row>
    <row r="21" spans="1:1" ht="15.75" customHeight="1">
      <c r="A21" s="1" t="s">
        <v>304</v>
      </c>
    </row>
    <row r="22" spans="1:1" ht="15.75" customHeight="1">
      <c r="A22" s="1" t="s">
        <v>305</v>
      </c>
    </row>
    <row r="23" spans="1:1" ht="15.75" customHeight="1">
      <c r="A23" s="1" t="s">
        <v>306</v>
      </c>
    </row>
    <row r="24" spans="1:1" ht="15.75" customHeight="1">
      <c r="A24" s="1" t="s">
        <v>307</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308</v>
      </c>
    </row>
    <row r="2" spans="1:1">
      <c r="A2" s="1" t="s">
        <v>300</v>
      </c>
    </row>
    <row r="3" spans="1:1">
      <c r="A3" s="1" t="s">
        <v>309</v>
      </c>
    </row>
    <row r="4" spans="1:1">
      <c r="A4" s="1" t="s">
        <v>310</v>
      </c>
    </row>
    <row r="5" spans="1:1">
      <c r="A5" s="1" t="s">
        <v>311</v>
      </c>
    </row>
    <row r="6" spans="1:1">
      <c r="A6" s="1" t="s">
        <v>312</v>
      </c>
    </row>
    <row r="7" spans="1:1">
      <c r="A7" s="1" t="s">
        <v>271</v>
      </c>
    </row>
    <row r="8" spans="1:1">
      <c r="A8" s="1" t="s">
        <v>313</v>
      </c>
    </row>
    <row r="9" spans="1:1">
      <c r="A9" s="1" t="s">
        <v>314</v>
      </c>
    </row>
    <row r="10" spans="1:1">
      <c r="A10" s="1" t="s">
        <v>315</v>
      </c>
    </row>
    <row r="11" spans="1:1">
      <c r="A11" s="1" t="s">
        <v>316</v>
      </c>
    </row>
    <row r="12" spans="1:1">
      <c r="A12" s="1" t="s">
        <v>317</v>
      </c>
    </row>
    <row r="13" spans="1:1">
      <c r="A13" s="1" t="s">
        <v>318</v>
      </c>
    </row>
    <row r="14" spans="1:1">
      <c r="A14" s="1" t="s">
        <v>319</v>
      </c>
    </row>
    <row r="15" spans="1:1">
      <c r="A15" s="1" t="s">
        <v>320</v>
      </c>
    </row>
    <row r="16" spans="1:1">
      <c r="A16" s="1" t="s">
        <v>321</v>
      </c>
    </row>
    <row r="17" spans="1:1">
      <c r="A17" s="1" t="s">
        <v>322</v>
      </c>
    </row>
    <row r="18" spans="1:1">
      <c r="A18" s="1" t="s">
        <v>323</v>
      </c>
    </row>
    <row r="19" spans="1:1">
      <c r="A19" s="1" t="s">
        <v>324</v>
      </c>
    </row>
    <row r="20" spans="1:1">
      <c r="A20" s="1" t="s">
        <v>325</v>
      </c>
    </row>
    <row r="21" spans="1:1" ht="15.75" customHeight="1">
      <c r="A21" s="1" t="s">
        <v>326</v>
      </c>
    </row>
    <row r="22" spans="1:1" ht="15.75" customHeight="1">
      <c r="A22" s="1" t="s">
        <v>327</v>
      </c>
    </row>
    <row r="23" spans="1:1" ht="15.75" customHeight="1">
      <c r="A23" s="1" t="s">
        <v>296</v>
      </c>
    </row>
    <row r="24" spans="1:1" ht="15.75" customHeight="1">
      <c r="A24" s="1" t="s">
        <v>328</v>
      </c>
    </row>
    <row r="25" spans="1:1" ht="15.75" customHeight="1">
      <c r="A25" s="1" t="s">
        <v>329</v>
      </c>
    </row>
    <row r="26" spans="1:1" ht="15.75" customHeight="1">
      <c r="A26" s="1" t="s">
        <v>330</v>
      </c>
    </row>
    <row r="27" spans="1:1" ht="15.75" customHeight="1">
      <c r="A27" s="1" t="s">
        <v>331</v>
      </c>
    </row>
    <row r="28" spans="1:1" ht="15.75" customHeight="1">
      <c r="A28" s="1" t="s">
        <v>332</v>
      </c>
    </row>
    <row r="29" spans="1:1" ht="15.75" customHeight="1">
      <c r="A29" s="1" t="s">
        <v>333</v>
      </c>
    </row>
    <row r="30" spans="1:1" ht="15.75" customHeight="1">
      <c r="A30" s="1" t="s">
        <v>334</v>
      </c>
    </row>
    <row r="31" spans="1:1" ht="15.75" customHeight="1">
      <c r="A31" s="1" t="s">
        <v>335</v>
      </c>
    </row>
    <row r="32" spans="1:1" ht="15.75" customHeight="1">
      <c r="A32" s="1" t="s">
        <v>336</v>
      </c>
    </row>
    <row r="33" spans="1:1" ht="15.75" customHeight="1">
      <c r="A33" s="1" t="s">
        <v>337</v>
      </c>
    </row>
    <row r="34" spans="1:1" ht="15.75" customHeight="1">
      <c r="A34" s="1" t="s">
        <v>338</v>
      </c>
    </row>
    <row r="35" spans="1:1" ht="15.75" customHeight="1">
      <c r="A35" s="1" t="s">
        <v>339</v>
      </c>
    </row>
    <row r="36" spans="1:1" ht="15.75" customHeight="1">
      <c r="A36" s="1" t="s">
        <v>340</v>
      </c>
    </row>
    <row r="37" spans="1:1" ht="15.75" customHeight="1">
      <c r="A37" s="1" t="s">
        <v>341</v>
      </c>
    </row>
    <row r="38" spans="1:1" ht="15.75" customHeight="1">
      <c r="A38" s="1" t="s">
        <v>342</v>
      </c>
    </row>
    <row r="39" spans="1:1" ht="15.75" customHeight="1">
      <c r="A39" s="1" t="s">
        <v>343</v>
      </c>
    </row>
    <row r="40" spans="1:1" ht="15.75" customHeight="1">
      <c r="A40" s="1" t="s">
        <v>344</v>
      </c>
    </row>
    <row r="41" spans="1:1" ht="15.75" customHeight="1">
      <c r="A41" s="1" t="s">
        <v>345</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cols>
    <col min="1" max="26" width="8.7109375" customWidth="1"/>
  </cols>
  <sheetData>
    <row r="1" spans="1:1">
      <c r="A1" s="1" t="s">
        <v>346</v>
      </c>
    </row>
    <row r="2" spans="1:1">
      <c r="A2" s="1" t="s">
        <v>347</v>
      </c>
    </row>
    <row r="3" spans="1:1">
      <c r="A3" s="1" t="s">
        <v>348</v>
      </c>
    </row>
    <row r="4" spans="1:1">
      <c r="A4" s="1" t="s">
        <v>274</v>
      </c>
    </row>
    <row r="5" spans="1:1">
      <c r="A5" s="1" t="s">
        <v>349</v>
      </c>
    </row>
    <row r="6" spans="1:1">
      <c r="A6" s="1" t="s">
        <v>350</v>
      </c>
    </row>
    <row r="7" spans="1:1">
      <c r="A7" s="1" t="s">
        <v>351</v>
      </c>
    </row>
    <row r="8" spans="1:1">
      <c r="A8" s="1" t="s">
        <v>352</v>
      </c>
    </row>
    <row r="9" spans="1:1">
      <c r="A9" s="1" t="s">
        <v>353</v>
      </c>
    </row>
    <row r="10" spans="1:1">
      <c r="A10" s="1" t="s">
        <v>354</v>
      </c>
    </row>
    <row r="11" spans="1:1">
      <c r="A11" s="1" t="s">
        <v>355</v>
      </c>
    </row>
    <row r="12" spans="1:1">
      <c r="A12" s="1" t="s">
        <v>356</v>
      </c>
    </row>
    <row r="13" spans="1:1">
      <c r="A13" s="1" t="s">
        <v>357</v>
      </c>
    </row>
    <row r="14" spans="1:1">
      <c r="A14" s="1" t="s">
        <v>358</v>
      </c>
    </row>
    <row r="15" spans="1:1">
      <c r="A15" s="1" t="s">
        <v>359</v>
      </c>
    </row>
    <row r="16" spans="1:1">
      <c r="A16" s="1" t="s">
        <v>360</v>
      </c>
    </row>
    <row r="17" spans="1:1">
      <c r="A17" s="1" t="s">
        <v>361</v>
      </c>
    </row>
    <row r="18" spans="1:1">
      <c r="A18" s="1" t="s">
        <v>362</v>
      </c>
    </row>
    <row r="19" spans="1:1">
      <c r="A19" s="1" t="s">
        <v>363</v>
      </c>
    </row>
    <row r="20" spans="1:1">
      <c r="A20" s="1" t="s">
        <v>364</v>
      </c>
    </row>
    <row r="21" spans="1:1" ht="15.75" customHeight="1">
      <c r="A21" s="1" t="s">
        <v>365</v>
      </c>
    </row>
    <row r="22" spans="1:1" ht="15.75" customHeight="1">
      <c r="A22" s="1" t="s">
        <v>366</v>
      </c>
    </row>
    <row r="23" spans="1:1" ht="15.75" customHeight="1">
      <c r="A23" s="1" t="s">
        <v>367</v>
      </c>
    </row>
    <row r="24" spans="1:1" ht="15.75" customHeight="1">
      <c r="A24" s="1" t="s">
        <v>368</v>
      </c>
    </row>
    <row r="25" spans="1:1" ht="15.75" customHeight="1">
      <c r="A25" s="1" t="s">
        <v>369</v>
      </c>
    </row>
    <row r="26" spans="1:1" ht="15.75" customHeight="1">
      <c r="A26" s="1" t="s">
        <v>370</v>
      </c>
    </row>
    <row r="27" spans="1:1" ht="15.75" customHeight="1">
      <c r="A27" s="1" t="s">
        <v>371</v>
      </c>
    </row>
    <row r="28" spans="1:1" ht="15.75" customHeight="1">
      <c r="A28" s="1" t="s">
        <v>372</v>
      </c>
    </row>
    <row r="29" spans="1:1" ht="15.75" customHeight="1">
      <c r="A29" s="1" t="s">
        <v>373</v>
      </c>
    </row>
    <row r="30" spans="1:1" ht="15.75" customHeight="1">
      <c r="A30" s="1" t="s">
        <v>374</v>
      </c>
    </row>
    <row r="31" spans="1:1" ht="15.75" customHeight="1">
      <c r="A31" s="1" t="s">
        <v>375</v>
      </c>
    </row>
    <row r="32" spans="1:1" ht="15.75" customHeight="1">
      <c r="A32" s="1" t="s">
        <v>376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6"/>
  <sheetViews>
    <sheetView topLeftCell="A3" workbookViewId="0">
      <selection activeCell="A7" sqref="A7"/>
    </sheetView>
  </sheetViews>
  <sheetFormatPr baseColWidth="10" defaultColWidth="14.42578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377</v>
      </c>
      <c r="C2" s="1" t="s">
        <v>378</v>
      </c>
      <c r="D2" s="1" t="s">
        <v>379</v>
      </c>
      <c r="E2" s="1" t="s">
        <v>380</v>
      </c>
      <c r="F2" s="1" t="s">
        <v>381</v>
      </c>
      <c r="G2" s="1" t="s">
        <v>382</v>
      </c>
      <c r="H2" s="1" t="s">
        <v>383</v>
      </c>
      <c r="I2" s="1" t="s">
        <v>384</v>
      </c>
      <c r="J2" s="1" t="s">
        <v>385</v>
      </c>
      <c r="K2" s="1" t="s">
        <v>386</v>
      </c>
      <c r="L2" s="1" t="s">
        <v>387</v>
      </c>
      <c r="M2" s="1" t="s">
        <v>388</v>
      </c>
      <c r="N2" s="1" t="s">
        <v>389</v>
      </c>
      <c r="O2" s="1" t="s">
        <v>390</v>
      </c>
      <c r="P2" s="1" t="s">
        <v>391</v>
      </c>
    </row>
    <row r="3" spans="1:16" ht="30">
      <c r="A3" s="19" t="s">
        <v>249</v>
      </c>
      <c r="B3" s="19" t="s">
        <v>392</v>
      </c>
      <c r="C3" s="19" t="s">
        <v>393</v>
      </c>
      <c r="D3" s="19" t="s">
        <v>394</v>
      </c>
      <c r="E3" s="19" t="s">
        <v>395</v>
      </c>
      <c r="F3" s="19" t="s">
        <v>396</v>
      </c>
      <c r="G3" s="19" t="s">
        <v>397</v>
      </c>
      <c r="H3" s="19" t="s">
        <v>398</v>
      </c>
      <c r="I3" s="19" t="s">
        <v>399</v>
      </c>
      <c r="J3" s="19" t="s">
        <v>400</v>
      </c>
      <c r="K3" s="19" t="s">
        <v>401</v>
      </c>
      <c r="L3" s="19" t="s">
        <v>402</v>
      </c>
      <c r="M3" s="19" t="s">
        <v>403</v>
      </c>
      <c r="N3" s="19" t="s">
        <v>404</v>
      </c>
      <c r="O3" s="19" t="s">
        <v>405</v>
      </c>
      <c r="P3" s="19" t="s">
        <v>406</v>
      </c>
    </row>
    <row r="4" spans="1:16">
      <c r="A4" s="8">
        <v>1</v>
      </c>
      <c r="B4" s="8">
        <v>4868520005</v>
      </c>
      <c r="C4" s="23" t="s">
        <v>407</v>
      </c>
      <c r="D4" s="9" t="s">
        <v>269</v>
      </c>
      <c r="E4" s="9" t="s">
        <v>270</v>
      </c>
      <c r="F4" s="8">
        <v>0</v>
      </c>
      <c r="G4" s="8">
        <v>0</v>
      </c>
      <c r="H4" s="9" t="s">
        <v>271</v>
      </c>
      <c r="I4" s="9" t="s">
        <v>272</v>
      </c>
      <c r="J4" s="8">
        <v>15</v>
      </c>
      <c r="K4" s="9" t="s">
        <v>273</v>
      </c>
      <c r="L4" s="8">
        <v>15</v>
      </c>
      <c r="M4" s="9" t="s">
        <v>273</v>
      </c>
      <c r="N4" s="8">
        <v>24</v>
      </c>
      <c r="O4" s="9" t="s">
        <v>274</v>
      </c>
      <c r="P4" s="8">
        <v>78590</v>
      </c>
    </row>
    <row r="5" spans="1:16">
      <c r="A5" s="9">
        <v>2</v>
      </c>
      <c r="B5" s="9">
        <v>4868521113</v>
      </c>
      <c r="C5" s="23" t="s">
        <v>408</v>
      </c>
      <c r="D5" s="9" t="s">
        <v>269</v>
      </c>
      <c r="E5" s="9" t="s">
        <v>279</v>
      </c>
      <c r="F5" s="9">
        <v>0</v>
      </c>
      <c r="G5" s="9">
        <v>0</v>
      </c>
      <c r="H5" s="9" t="s">
        <v>271</v>
      </c>
      <c r="I5" s="9" t="s">
        <v>280</v>
      </c>
      <c r="J5" s="9">
        <v>15</v>
      </c>
      <c r="K5" s="9" t="s">
        <v>281</v>
      </c>
      <c r="L5" s="9">
        <v>15</v>
      </c>
      <c r="M5" s="9" t="s">
        <v>281</v>
      </c>
      <c r="N5" s="9">
        <v>24</v>
      </c>
      <c r="O5" s="9" t="s">
        <v>274</v>
      </c>
      <c r="P5" s="9">
        <v>78590</v>
      </c>
    </row>
    <row r="6" spans="1:16">
      <c r="A6">
        <v>3</v>
      </c>
      <c r="B6">
        <v>4868520005</v>
      </c>
      <c r="C6" s="49" t="s">
        <v>549</v>
      </c>
      <c r="D6" s="40" t="s">
        <v>269</v>
      </c>
      <c r="E6" s="39" t="s">
        <v>270</v>
      </c>
      <c r="F6">
        <v>0</v>
      </c>
      <c r="G6">
        <v>0</v>
      </c>
      <c r="H6" s="40" t="s">
        <v>271</v>
      </c>
      <c r="I6" s="39" t="s">
        <v>280</v>
      </c>
      <c r="J6">
        <v>15</v>
      </c>
      <c r="K6" s="39" t="s">
        <v>273</v>
      </c>
      <c r="L6">
        <v>15</v>
      </c>
      <c r="M6" s="39" t="s">
        <v>273</v>
      </c>
      <c r="N6">
        <v>24</v>
      </c>
      <c r="O6" s="40" t="s">
        <v>274</v>
      </c>
      <c r="P6">
        <v>78590</v>
      </c>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H4:H197" xr:uid="{00000000-0002-0000-0600-000000000000}">
      <formula1>Hidden_2_Tabla_5662997</formula1>
    </dataValidation>
    <dataValidation type="list" allowBlank="1" showErrorMessage="1" sqref="D4:D197" xr:uid="{00000000-0002-0000-0600-000001000000}">
      <formula1>Hidden_1_Tabla_5662993</formula1>
    </dataValidation>
    <dataValidation type="list" allowBlank="1" showErrorMessage="1" sqref="O4:O197" xr:uid="{00000000-0002-0000-0600-000002000000}">
      <formula1>Hidden_3_Tabla_56629914</formula1>
    </dataValidation>
  </dataValidations>
  <hyperlinks>
    <hyperlink ref="C4" r:id="rId1" xr:uid="{00000000-0004-0000-0600-000000000000}"/>
    <hyperlink ref="C5" r:id="rId2" xr:uid="{00000000-0004-0000-0600-000001000000}"/>
    <hyperlink ref="C6" r:id="rId3" xr:uid="{FABFC1C0-C7B5-4244-8FE6-93AB2413B0D4}"/>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302</v>
      </c>
    </row>
    <row r="2" spans="1:1">
      <c r="A2" s="1" t="s">
        <v>296</v>
      </c>
    </row>
    <row r="3" spans="1:1">
      <c r="A3" s="1" t="s">
        <v>295</v>
      </c>
    </row>
    <row r="4" spans="1:1">
      <c r="A4" s="1" t="s">
        <v>286</v>
      </c>
    </row>
    <row r="5" spans="1:1">
      <c r="A5" s="1" t="s">
        <v>289</v>
      </c>
    </row>
    <row r="6" spans="1:1">
      <c r="A6" s="1" t="s">
        <v>287</v>
      </c>
    </row>
    <row r="7" spans="1:1">
      <c r="A7" s="1" t="s">
        <v>269</v>
      </c>
    </row>
    <row r="8" spans="1:1">
      <c r="A8" s="1" t="s">
        <v>285</v>
      </c>
    </row>
    <row r="9" spans="1:1">
      <c r="A9" s="1" t="s">
        <v>290</v>
      </c>
    </row>
    <row r="10" spans="1:1">
      <c r="A10" s="1" t="s">
        <v>292</v>
      </c>
    </row>
    <row r="11" spans="1:1">
      <c r="A11" s="1" t="s">
        <v>307</v>
      </c>
    </row>
    <row r="12" spans="1:1">
      <c r="A12" s="1" t="s">
        <v>294</v>
      </c>
    </row>
    <row r="13" spans="1:1">
      <c r="A13" s="1" t="s">
        <v>409</v>
      </c>
    </row>
    <row r="14" spans="1:1">
      <c r="A14" s="1" t="s">
        <v>328</v>
      </c>
    </row>
    <row r="15" spans="1:1">
      <c r="A15" s="1" t="s">
        <v>304</v>
      </c>
    </row>
    <row r="16" spans="1:1">
      <c r="A16" s="1" t="s">
        <v>299</v>
      </c>
    </row>
    <row r="17" spans="1:1">
      <c r="A17" s="1" t="s">
        <v>306</v>
      </c>
    </row>
    <row r="18" spans="1:1">
      <c r="A18" s="1" t="s">
        <v>305</v>
      </c>
    </row>
    <row r="19" spans="1:1">
      <c r="A19" s="1" t="s">
        <v>291</v>
      </c>
    </row>
    <row r="20" spans="1:1">
      <c r="A20" s="1" t="s">
        <v>301</v>
      </c>
    </row>
    <row r="21" spans="1:1" ht="15.75" customHeight="1">
      <c r="A21" s="1" t="s">
        <v>300</v>
      </c>
    </row>
    <row r="22" spans="1:1" ht="15.75" customHeight="1">
      <c r="A22" s="1" t="s">
        <v>288</v>
      </c>
    </row>
    <row r="23" spans="1:1" ht="15.75" customHeight="1">
      <c r="A23" s="1" t="s">
        <v>410</v>
      </c>
    </row>
    <row r="24" spans="1:1" ht="15.75" customHeight="1">
      <c r="A24" s="1" t="s">
        <v>297</v>
      </c>
    </row>
    <row r="25" spans="1:1" ht="15.75" customHeight="1">
      <c r="A25" s="1" t="s">
        <v>298</v>
      </c>
    </row>
    <row r="26" spans="1:1" ht="15.75" customHeight="1">
      <c r="A26" s="1" t="s">
        <v>293</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308</v>
      </c>
    </row>
    <row r="2" spans="1:1">
      <c r="A2" s="1" t="s">
        <v>300</v>
      </c>
    </row>
    <row r="3" spans="1:1">
      <c r="A3" s="1" t="s">
        <v>309</v>
      </c>
    </row>
    <row r="4" spans="1:1">
      <c r="A4" s="1" t="s">
        <v>310</v>
      </c>
    </row>
    <row r="5" spans="1:1">
      <c r="A5" s="1" t="s">
        <v>311</v>
      </c>
    </row>
    <row r="6" spans="1:1">
      <c r="A6" s="1" t="s">
        <v>312</v>
      </c>
    </row>
    <row r="7" spans="1:1">
      <c r="A7" s="1" t="s">
        <v>271</v>
      </c>
    </row>
    <row r="8" spans="1:1">
      <c r="A8" s="1" t="s">
        <v>313</v>
      </c>
    </row>
    <row r="9" spans="1:1">
      <c r="A9" s="1" t="s">
        <v>314</v>
      </c>
    </row>
    <row r="10" spans="1:1">
      <c r="A10" s="1" t="s">
        <v>315</v>
      </c>
    </row>
    <row r="11" spans="1:1">
      <c r="A11" s="1" t="s">
        <v>316</v>
      </c>
    </row>
    <row r="12" spans="1:1">
      <c r="A12" s="1" t="s">
        <v>317</v>
      </c>
    </row>
    <row r="13" spans="1:1">
      <c r="A13" s="1" t="s">
        <v>318</v>
      </c>
    </row>
    <row r="14" spans="1:1">
      <c r="A14" s="1" t="s">
        <v>319</v>
      </c>
    </row>
    <row r="15" spans="1:1">
      <c r="A15" s="1" t="s">
        <v>320</v>
      </c>
    </row>
    <row r="16" spans="1:1">
      <c r="A16" s="1" t="s">
        <v>321</v>
      </c>
    </row>
    <row r="17" spans="1:1">
      <c r="A17" s="1" t="s">
        <v>322</v>
      </c>
    </row>
    <row r="18" spans="1:1">
      <c r="A18" s="1" t="s">
        <v>323</v>
      </c>
    </row>
    <row r="19" spans="1:1">
      <c r="A19" s="1" t="s">
        <v>324</v>
      </c>
    </row>
    <row r="20" spans="1:1">
      <c r="A20" s="1" t="s">
        <v>325</v>
      </c>
    </row>
    <row r="21" spans="1:1" ht="15.75" customHeight="1">
      <c r="A21" s="1" t="s">
        <v>326</v>
      </c>
    </row>
    <row r="22" spans="1:1" ht="15.75" customHeight="1">
      <c r="A22" s="1" t="s">
        <v>327</v>
      </c>
    </row>
    <row r="23" spans="1:1" ht="15.75" customHeight="1">
      <c r="A23" s="1" t="s">
        <v>296</v>
      </c>
    </row>
    <row r="24" spans="1:1" ht="15.75" customHeight="1">
      <c r="A24" s="1" t="s">
        <v>328</v>
      </c>
    </row>
    <row r="25" spans="1:1" ht="15.75" customHeight="1">
      <c r="A25" s="1" t="s">
        <v>329</v>
      </c>
    </row>
    <row r="26" spans="1:1" ht="15.75" customHeight="1">
      <c r="A26" s="1" t="s">
        <v>330</v>
      </c>
    </row>
    <row r="27" spans="1:1" ht="15.75" customHeight="1">
      <c r="A27" s="1" t="s">
        <v>331</v>
      </c>
    </row>
    <row r="28" spans="1:1" ht="15.75" customHeight="1">
      <c r="A28" s="1" t="s">
        <v>332</v>
      </c>
    </row>
    <row r="29" spans="1:1" ht="15.75" customHeight="1">
      <c r="A29" s="1" t="s">
        <v>333</v>
      </c>
    </row>
    <row r="30" spans="1:1" ht="15.75" customHeight="1">
      <c r="A30" s="1" t="s">
        <v>334</v>
      </c>
    </row>
    <row r="31" spans="1:1" ht="15.75" customHeight="1">
      <c r="A31" s="1" t="s">
        <v>335</v>
      </c>
    </row>
    <row r="32" spans="1:1" ht="15.75" customHeight="1">
      <c r="A32" s="1" t="s">
        <v>336</v>
      </c>
    </row>
    <row r="33" spans="1:1" ht="15.75" customHeight="1">
      <c r="A33" s="1" t="s">
        <v>337</v>
      </c>
    </row>
    <row r="34" spans="1:1" ht="15.75" customHeight="1">
      <c r="A34" s="1" t="s">
        <v>338</v>
      </c>
    </row>
    <row r="35" spans="1:1" ht="15.75" customHeight="1">
      <c r="A35" s="1" t="s">
        <v>339</v>
      </c>
    </row>
    <row r="36" spans="1:1" ht="15.75" customHeight="1">
      <c r="A36" s="1" t="s">
        <v>340</v>
      </c>
    </row>
    <row r="37" spans="1:1" ht="15.75" customHeight="1">
      <c r="A37" s="1" t="s">
        <v>341</v>
      </c>
    </row>
    <row r="38" spans="1:1" ht="15.75" customHeight="1">
      <c r="A38" s="1" t="s">
        <v>342</v>
      </c>
    </row>
    <row r="39" spans="1:1" ht="15.75" customHeight="1">
      <c r="A39" s="1" t="s">
        <v>343</v>
      </c>
    </row>
    <row r="40" spans="1:1" ht="15.75" customHeight="1">
      <c r="A40" s="1" t="s">
        <v>344</v>
      </c>
    </row>
    <row r="41" spans="1:1" ht="15.75" customHeight="1">
      <c r="A41" s="1" t="s">
        <v>345</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411</v>
      </c>
    </row>
    <row r="2" spans="1:1">
      <c r="A2" s="1" t="s">
        <v>372</v>
      </c>
    </row>
    <row r="3" spans="1:1">
      <c r="A3" s="1" t="s">
        <v>373</v>
      </c>
    </row>
    <row r="4" spans="1:1">
      <c r="A4" s="1" t="s">
        <v>346</v>
      </c>
    </row>
    <row r="5" spans="1:1">
      <c r="A5" s="1" t="s">
        <v>370</v>
      </c>
    </row>
    <row r="6" spans="1:1">
      <c r="A6" s="1" t="s">
        <v>347</v>
      </c>
    </row>
    <row r="7" spans="1:1">
      <c r="A7" s="1" t="s">
        <v>348</v>
      </c>
    </row>
    <row r="8" spans="1:1">
      <c r="A8" s="1" t="s">
        <v>274</v>
      </c>
    </row>
    <row r="9" spans="1:1">
      <c r="A9" s="1" t="s">
        <v>365</v>
      </c>
    </row>
    <row r="10" spans="1:1">
      <c r="A10" s="1" t="s">
        <v>412</v>
      </c>
    </row>
    <row r="11" spans="1:1">
      <c r="A11" s="1" t="s">
        <v>353</v>
      </c>
    </row>
    <row r="12" spans="1:1">
      <c r="A12" s="1" t="s">
        <v>367</v>
      </c>
    </row>
    <row r="13" spans="1:1">
      <c r="A13" s="1" t="s">
        <v>356</v>
      </c>
    </row>
    <row r="14" spans="1:1">
      <c r="A14" s="1" t="s">
        <v>362</v>
      </c>
    </row>
    <row r="15" spans="1:1">
      <c r="A15" s="1" t="s">
        <v>350</v>
      </c>
    </row>
    <row r="16" spans="1:1">
      <c r="A16" s="1" t="s">
        <v>357</v>
      </c>
    </row>
    <row r="17" spans="1:1">
      <c r="A17" s="1" t="s">
        <v>369</v>
      </c>
    </row>
    <row r="18" spans="1:1">
      <c r="A18" s="1" t="s">
        <v>364</v>
      </c>
    </row>
    <row r="19" spans="1:1">
      <c r="A19" s="1" t="s">
        <v>358</v>
      </c>
    </row>
    <row r="20" spans="1:1">
      <c r="A20" s="1" t="s">
        <v>355</v>
      </c>
    </row>
    <row r="21" spans="1:1" ht="15.75" customHeight="1">
      <c r="A21" s="1" t="s">
        <v>359</v>
      </c>
    </row>
    <row r="22" spans="1:1" ht="15.75" customHeight="1">
      <c r="A22" s="1" t="s">
        <v>360</v>
      </c>
    </row>
    <row r="23" spans="1:1" ht="15.75" customHeight="1">
      <c r="A23" s="1" t="s">
        <v>374</v>
      </c>
    </row>
    <row r="24" spans="1:1" ht="15.75" customHeight="1">
      <c r="A24" s="1" t="s">
        <v>352</v>
      </c>
    </row>
    <row r="25" spans="1:1" ht="15.75" customHeight="1">
      <c r="A25" s="1" t="s">
        <v>351</v>
      </c>
    </row>
    <row r="26" spans="1:1" ht="15.75" customHeight="1">
      <c r="A26" s="1" t="s">
        <v>349</v>
      </c>
    </row>
    <row r="27" spans="1:1" ht="15.75" customHeight="1">
      <c r="A27" s="1" t="s">
        <v>376</v>
      </c>
    </row>
    <row r="28" spans="1:1" ht="15.75" customHeight="1">
      <c r="A28" s="1" t="s">
        <v>361</v>
      </c>
    </row>
    <row r="29" spans="1:1" ht="15.75" customHeight="1">
      <c r="A29" s="1" t="s">
        <v>354</v>
      </c>
    </row>
    <row r="30" spans="1:1" ht="15.75" customHeight="1">
      <c r="A30" s="1" t="s">
        <v>413</v>
      </c>
    </row>
    <row r="31" spans="1:1" ht="15.75" customHeight="1">
      <c r="A31" s="1" t="s">
        <v>368</v>
      </c>
    </row>
    <row r="32" spans="1:1" ht="15.75" customHeight="1">
      <c r="A32" s="1" t="s">
        <v>363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6"/>
  <sheetViews>
    <sheetView topLeftCell="A3" workbookViewId="0">
      <selection activeCell="A6" sqref="A6"/>
    </sheetView>
  </sheetViews>
  <sheetFormatPr baseColWidth="10" defaultColWidth="14.42578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414</v>
      </c>
      <c r="C2" s="1" t="s">
        <v>415</v>
      </c>
      <c r="D2" s="1" t="s">
        <v>416</v>
      </c>
      <c r="E2" s="1" t="s">
        <v>417</v>
      </c>
      <c r="F2" s="1" t="s">
        <v>418</v>
      </c>
      <c r="G2" s="1" t="s">
        <v>419</v>
      </c>
      <c r="H2" s="1" t="s">
        <v>420</v>
      </c>
      <c r="I2" s="1" t="s">
        <v>421</v>
      </c>
      <c r="J2" s="1" t="s">
        <v>422</v>
      </c>
      <c r="K2" s="1" t="s">
        <v>423</v>
      </c>
      <c r="L2" s="1" t="s">
        <v>424</v>
      </c>
      <c r="M2" s="1" t="s">
        <v>425</v>
      </c>
      <c r="N2" s="1" t="s">
        <v>426</v>
      </c>
      <c r="O2" s="1" t="s">
        <v>427</v>
      </c>
      <c r="P2" s="1" t="s">
        <v>428</v>
      </c>
      <c r="Q2" s="1" t="s">
        <v>429</v>
      </c>
    </row>
    <row r="3" spans="1:17" ht="30">
      <c r="A3" s="19" t="s">
        <v>249</v>
      </c>
      <c r="B3" s="19" t="s">
        <v>430</v>
      </c>
      <c r="C3" s="19" t="s">
        <v>393</v>
      </c>
      <c r="D3" s="19" t="s">
        <v>431</v>
      </c>
      <c r="E3" s="19" t="s">
        <v>432</v>
      </c>
      <c r="F3" s="19" t="s">
        <v>253</v>
      </c>
      <c r="G3" s="19" t="s">
        <v>254</v>
      </c>
      <c r="H3" s="19" t="s">
        <v>433</v>
      </c>
      <c r="I3" s="19" t="s">
        <v>434</v>
      </c>
      <c r="J3" s="19" t="s">
        <v>435</v>
      </c>
      <c r="K3" s="19" t="s">
        <v>258</v>
      </c>
      <c r="L3" s="19" t="s">
        <v>259</v>
      </c>
      <c r="M3" s="19" t="s">
        <v>436</v>
      </c>
      <c r="N3" s="19" t="s">
        <v>437</v>
      </c>
      <c r="O3" s="19" t="s">
        <v>438</v>
      </c>
      <c r="P3" s="19" t="s">
        <v>439</v>
      </c>
      <c r="Q3" s="19" t="s">
        <v>264</v>
      </c>
    </row>
    <row r="4" spans="1:17">
      <c r="A4" s="8">
        <v>1</v>
      </c>
      <c r="B4" s="9" t="s">
        <v>440</v>
      </c>
      <c r="C4" s="22" t="s">
        <v>441</v>
      </c>
      <c r="D4" s="9" t="s">
        <v>442</v>
      </c>
      <c r="E4" s="9" t="s">
        <v>270</v>
      </c>
      <c r="F4" s="8">
        <v>0</v>
      </c>
      <c r="G4" s="8">
        <v>0</v>
      </c>
      <c r="H4" s="9" t="s">
        <v>271</v>
      </c>
      <c r="I4" s="9" t="s">
        <v>272</v>
      </c>
      <c r="J4" s="8">
        <v>15</v>
      </c>
      <c r="K4" s="9" t="s">
        <v>273</v>
      </c>
      <c r="L4" s="8">
        <v>15</v>
      </c>
      <c r="M4" s="9" t="s">
        <v>273</v>
      </c>
      <c r="N4" s="8">
        <v>24</v>
      </c>
      <c r="O4" s="9" t="s">
        <v>274</v>
      </c>
      <c r="P4" s="8">
        <v>78590</v>
      </c>
      <c r="Q4" s="9" t="s">
        <v>86</v>
      </c>
    </row>
    <row r="5" spans="1:17">
      <c r="A5" s="9">
        <v>2</v>
      </c>
      <c r="B5" s="9">
        <v>4868521113</v>
      </c>
      <c r="C5" s="23" t="s">
        <v>443</v>
      </c>
      <c r="D5" s="9" t="s">
        <v>269</v>
      </c>
      <c r="E5" s="9" t="s">
        <v>279</v>
      </c>
      <c r="F5" s="9">
        <v>0</v>
      </c>
      <c r="G5" s="9">
        <v>0</v>
      </c>
      <c r="H5" s="9" t="s">
        <v>271</v>
      </c>
      <c r="I5" s="9" t="s">
        <v>280</v>
      </c>
      <c r="J5" s="9">
        <v>15</v>
      </c>
      <c r="K5" s="9" t="s">
        <v>281</v>
      </c>
      <c r="L5" s="9">
        <v>15</v>
      </c>
      <c r="M5" s="9" t="s">
        <v>281</v>
      </c>
      <c r="N5" s="9">
        <v>24</v>
      </c>
      <c r="O5" s="9" t="s">
        <v>274</v>
      </c>
      <c r="P5" s="9">
        <v>78590</v>
      </c>
      <c r="Q5" s="9" t="s">
        <v>282</v>
      </c>
    </row>
    <row r="6" spans="1:17">
      <c r="A6">
        <v>3</v>
      </c>
      <c r="B6">
        <v>4868520005</v>
      </c>
      <c r="C6" s="35" t="s">
        <v>449</v>
      </c>
      <c r="D6" s="1" t="s">
        <v>269</v>
      </c>
      <c r="E6" s="39" t="s">
        <v>270</v>
      </c>
      <c r="F6">
        <v>0</v>
      </c>
      <c r="G6">
        <v>0</v>
      </c>
      <c r="H6" s="40" t="s">
        <v>271</v>
      </c>
      <c r="I6" s="39" t="s">
        <v>280</v>
      </c>
      <c r="J6">
        <v>15</v>
      </c>
      <c r="K6" s="39" t="s">
        <v>273</v>
      </c>
      <c r="L6" s="9">
        <v>15</v>
      </c>
      <c r="M6" s="36" t="s">
        <v>273</v>
      </c>
      <c r="N6">
        <v>24</v>
      </c>
      <c r="O6" s="40" t="s">
        <v>274</v>
      </c>
      <c r="P6">
        <v>78590</v>
      </c>
      <c r="Q6" s="39" t="s">
        <v>282</v>
      </c>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ht="15.75" customHeight="1">
      <c r="D17" s="1"/>
      <c r="H17" s="1"/>
      <c r="O17" s="1"/>
    </row>
    <row r="18" spans="4:15" ht="15.75" customHeight="1">
      <c r="D18" s="1"/>
      <c r="H18" s="1"/>
      <c r="O18" s="1"/>
    </row>
    <row r="19" spans="4:15" ht="15.75" customHeight="1">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row r="199" spans="4:15" ht="15.75" customHeight="1"/>
    <row r="200" spans="4:15" ht="15.75" customHeight="1"/>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sheetData>
  <dataValidations count="3">
    <dataValidation type="list" allowBlank="1" showErrorMessage="1" sqref="D4:D197" xr:uid="{00000000-0002-0000-0A00-000000000000}">
      <formula1>Hidden_1_Tabla_5498393</formula1>
    </dataValidation>
    <dataValidation type="list" allowBlank="1" showErrorMessage="1" sqref="O4:O197" xr:uid="{00000000-0002-0000-0A00-000001000000}">
      <formula1>Hidden_3_Tabla_54983914</formula1>
    </dataValidation>
    <dataValidation type="list" allowBlank="1" showErrorMessage="1" sqref="H4:H197" xr:uid="{00000000-0002-0000-0A00-000002000000}">
      <formula1>Hidden_2_Tabla_5498397</formula1>
    </dataValidation>
  </dataValidations>
  <hyperlinks>
    <hyperlink ref="C4" r:id="rId1" xr:uid="{00000000-0004-0000-0A00-000000000000}"/>
    <hyperlink ref="C5" r:id="rId2" xr:uid="{00000000-0004-0000-0A00-000001000000}"/>
    <hyperlink ref="C6" r:id="rId3" xr:uid="{D7F63926-F3D6-4C17-86E4-E357AA9EF609}"/>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302</v>
      </c>
    </row>
    <row r="2" spans="1:1">
      <c r="A2" s="1" t="s">
        <v>296</v>
      </c>
    </row>
    <row r="3" spans="1:1">
      <c r="A3" s="1" t="s">
        <v>295</v>
      </c>
    </row>
    <row r="4" spans="1:1">
      <c r="A4" s="1" t="s">
        <v>286</v>
      </c>
    </row>
    <row r="5" spans="1:1">
      <c r="A5" s="1" t="s">
        <v>289</v>
      </c>
    </row>
    <row r="6" spans="1:1">
      <c r="A6" s="1" t="s">
        <v>287</v>
      </c>
    </row>
    <row r="7" spans="1:1">
      <c r="A7" s="1" t="s">
        <v>269</v>
      </c>
    </row>
    <row r="8" spans="1:1">
      <c r="A8" s="1" t="s">
        <v>285</v>
      </c>
    </row>
    <row r="9" spans="1:1">
      <c r="A9" s="1" t="s">
        <v>290</v>
      </c>
    </row>
    <row r="10" spans="1:1">
      <c r="A10" s="1" t="s">
        <v>292</v>
      </c>
    </row>
    <row r="11" spans="1:1">
      <c r="A11" s="1" t="s">
        <v>307</v>
      </c>
    </row>
    <row r="12" spans="1:1">
      <c r="A12" s="1" t="s">
        <v>294</v>
      </c>
    </row>
    <row r="13" spans="1:1">
      <c r="A13" s="1" t="s">
        <v>409</v>
      </c>
    </row>
    <row r="14" spans="1:1">
      <c r="A14" s="1" t="s">
        <v>328</v>
      </c>
    </row>
    <row r="15" spans="1:1">
      <c r="A15" s="1" t="s">
        <v>304</v>
      </c>
    </row>
    <row r="16" spans="1:1">
      <c r="A16" s="1" t="s">
        <v>299</v>
      </c>
    </row>
    <row r="17" spans="1:1">
      <c r="A17" s="1" t="s">
        <v>306</v>
      </c>
    </row>
    <row r="18" spans="1:1">
      <c r="A18" s="1" t="s">
        <v>305</v>
      </c>
    </row>
    <row r="19" spans="1:1">
      <c r="A19" s="1" t="s">
        <v>291</v>
      </c>
    </row>
    <row r="20" spans="1:1">
      <c r="A20" s="1" t="s">
        <v>301</v>
      </c>
    </row>
    <row r="21" spans="1:1" ht="15.75" customHeight="1">
      <c r="A21" s="1" t="s">
        <v>300</v>
      </c>
    </row>
    <row r="22" spans="1:1" ht="15.75" customHeight="1">
      <c r="A22" s="1" t="s">
        <v>288</v>
      </c>
    </row>
    <row r="23" spans="1:1" ht="15.75" customHeight="1">
      <c r="A23" s="1" t="s">
        <v>410</v>
      </c>
    </row>
    <row r="24" spans="1:1" ht="15.75" customHeight="1">
      <c r="A24" s="1" t="s">
        <v>297</v>
      </c>
    </row>
    <row r="25" spans="1:1" ht="15.75" customHeight="1">
      <c r="A25" s="1" t="s">
        <v>298</v>
      </c>
    </row>
    <row r="26" spans="1:1" ht="15.75" customHeight="1">
      <c r="A26" s="1" t="s">
        <v>293</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308</v>
      </c>
    </row>
    <row r="2" spans="1:1">
      <c r="A2" s="1" t="s">
        <v>300</v>
      </c>
    </row>
    <row r="3" spans="1:1">
      <c r="A3" s="1" t="s">
        <v>309</v>
      </c>
    </row>
    <row r="4" spans="1:1">
      <c r="A4" s="1" t="s">
        <v>310</v>
      </c>
    </row>
    <row r="5" spans="1:1">
      <c r="A5" s="1" t="s">
        <v>311</v>
      </c>
    </row>
    <row r="6" spans="1:1">
      <c r="A6" s="1" t="s">
        <v>312</v>
      </c>
    </row>
    <row r="7" spans="1:1">
      <c r="A7" s="1" t="s">
        <v>271</v>
      </c>
    </row>
    <row r="8" spans="1:1">
      <c r="A8" s="1" t="s">
        <v>313</v>
      </c>
    </row>
    <row r="9" spans="1:1">
      <c r="A9" s="1" t="s">
        <v>314</v>
      </c>
    </row>
    <row r="10" spans="1:1">
      <c r="A10" s="1" t="s">
        <v>315</v>
      </c>
    </row>
    <row r="11" spans="1:1">
      <c r="A11" s="1" t="s">
        <v>316</v>
      </c>
    </row>
    <row r="12" spans="1:1">
      <c r="A12" s="1" t="s">
        <v>317</v>
      </c>
    </row>
    <row r="13" spans="1:1">
      <c r="A13" s="1" t="s">
        <v>318</v>
      </c>
    </row>
    <row r="14" spans="1:1">
      <c r="A14" s="1" t="s">
        <v>319</v>
      </c>
    </row>
    <row r="15" spans="1:1">
      <c r="A15" s="1" t="s">
        <v>320</v>
      </c>
    </row>
    <row r="16" spans="1:1">
      <c r="A16" s="1" t="s">
        <v>321</v>
      </c>
    </row>
    <row r="17" spans="1:1">
      <c r="A17" s="1" t="s">
        <v>322</v>
      </c>
    </row>
    <row r="18" spans="1:1">
      <c r="A18" s="1" t="s">
        <v>323</v>
      </c>
    </row>
    <row r="19" spans="1:1">
      <c r="A19" s="1" t="s">
        <v>324</v>
      </c>
    </row>
    <row r="20" spans="1:1">
      <c r="A20" s="1" t="s">
        <v>325</v>
      </c>
    </row>
    <row r="21" spans="1:1" ht="15.75" customHeight="1">
      <c r="A21" s="1" t="s">
        <v>326</v>
      </c>
    </row>
    <row r="22" spans="1:1" ht="15.75" customHeight="1">
      <c r="A22" s="1" t="s">
        <v>327</v>
      </c>
    </row>
    <row r="23" spans="1:1" ht="15.75" customHeight="1">
      <c r="A23" s="1" t="s">
        <v>296</v>
      </c>
    </row>
    <row r="24" spans="1:1" ht="15.75" customHeight="1">
      <c r="A24" s="1" t="s">
        <v>328</v>
      </c>
    </row>
    <row r="25" spans="1:1" ht="15.75" customHeight="1">
      <c r="A25" s="1" t="s">
        <v>329</v>
      </c>
    </row>
    <row r="26" spans="1:1" ht="15.75" customHeight="1">
      <c r="A26" s="1" t="s">
        <v>330</v>
      </c>
    </row>
    <row r="27" spans="1:1" ht="15.75" customHeight="1">
      <c r="A27" s="1" t="s">
        <v>331</v>
      </c>
    </row>
    <row r="28" spans="1:1" ht="15.75" customHeight="1">
      <c r="A28" s="1" t="s">
        <v>332</v>
      </c>
    </row>
    <row r="29" spans="1:1" ht="15.75" customHeight="1">
      <c r="A29" s="1" t="s">
        <v>333</v>
      </c>
    </row>
    <row r="30" spans="1:1" ht="15.75" customHeight="1">
      <c r="A30" s="1" t="s">
        <v>334</v>
      </c>
    </row>
    <row r="31" spans="1:1" ht="15.75" customHeight="1">
      <c r="A31" s="1" t="s">
        <v>335</v>
      </c>
    </row>
    <row r="32" spans="1:1" ht="15.75" customHeight="1">
      <c r="A32" s="1" t="s">
        <v>336</v>
      </c>
    </row>
    <row r="33" spans="1:1" ht="15.75" customHeight="1">
      <c r="A33" s="1" t="s">
        <v>337</v>
      </c>
    </row>
    <row r="34" spans="1:1" ht="15.75" customHeight="1">
      <c r="A34" s="1" t="s">
        <v>338</v>
      </c>
    </row>
    <row r="35" spans="1:1" ht="15.75" customHeight="1">
      <c r="A35" s="1" t="s">
        <v>339</v>
      </c>
    </row>
    <row r="36" spans="1:1" ht="15.75" customHeight="1">
      <c r="A36" s="1" t="s">
        <v>340</v>
      </c>
    </row>
    <row r="37" spans="1:1" ht="15.75" customHeight="1">
      <c r="A37" s="1" t="s">
        <v>341</v>
      </c>
    </row>
    <row r="38" spans="1:1" ht="15.75" customHeight="1">
      <c r="A38" s="1" t="s">
        <v>342</v>
      </c>
    </row>
    <row r="39" spans="1:1" ht="15.75" customHeight="1">
      <c r="A39" s="1" t="s">
        <v>343</v>
      </c>
    </row>
    <row r="40" spans="1:1" ht="15.75" customHeight="1">
      <c r="A40" s="1" t="s">
        <v>344</v>
      </c>
    </row>
    <row r="41" spans="1:1" ht="15.75" customHeight="1">
      <c r="A41" s="1" t="s">
        <v>345</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411</v>
      </c>
    </row>
    <row r="2" spans="1:1">
      <c r="A2" s="1" t="s">
        <v>372</v>
      </c>
    </row>
    <row r="3" spans="1:1">
      <c r="A3" s="1" t="s">
        <v>373</v>
      </c>
    </row>
    <row r="4" spans="1:1">
      <c r="A4" s="1" t="s">
        <v>346</v>
      </c>
    </row>
    <row r="5" spans="1:1">
      <c r="A5" s="1" t="s">
        <v>370</v>
      </c>
    </row>
    <row r="6" spans="1:1">
      <c r="A6" s="1" t="s">
        <v>347</v>
      </c>
    </row>
    <row r="7" spans="1:1">
      <c r="A7" s="1" t="s">
        <v>348</v>
      </c>
    </row>
    <row r="8" spans="1:1">
      <c r="A8" s="1" t="s">
        <v>274</v>
      </c>
    </row>
    <row r="9" spans="1:1">
      <c r="A9" s="1" t="s">
        <v>365</v>
      </c>
    </row>
    <row r="10" spans="1:1">
      <c r="A10" s="1" t="s">
        <v>412</v>
      </c>
    </row>
    <row r="11" spans="1:1">
      <c r="A11" s="1" t="s">
        <v>353</v>
      </c>
    </row>
    <row r="12" spans="1:1">
      <c r="A12" s="1" t="s">
        <v>367</v>
      </c>
    </row>
    <row r="13" spans="1:1">
      <c r="A13" s="1" t="s">
        <v>356</v>
      </c>
    </row>
    <row r="14" spans="1:1">
      <c r="A14" s="1" t="s">
        <v>362</v>
      </c>
    </row>
    <row r="15" spans="1:1">
      <c r="A15" s="1" t="s">
        <v>350</v>
      </c>
    </row>
    <row r="16" spans="1:1">
      <c r="A16" s="1" t="s">
        <v>357</v>
      </c>
    </row>
    <row r="17" spans="1:1">
      <c r="A17" s="1" t="s">
        <v>369</v>
      </c>
    </row>
    <row r="18" spans="1:1">
      <c r="A18" s="1" t="s">
        <v>364</v>
      </c>
    </row>
    <row r="19" spans="1:1">
      <c r="A19" s="1" t="s">
        <v>358</v>
      </c>
    </row>
    <row r="20" spans="1:1">
      <c r="A20" s="1" t="s">
        <v>355</v>
      </c>
    </row>
    <row r="21" spans="1:1" ht="15.75" customHeight="1">
      <c r="A21" s="1" t="s">
        <v>359</v>
      </c>
    </row>
    <row r="22" spans="1:1" ht="15.75" customHeight="1">
      <c r="A22" s="1" t="s">
        <v>360</v>
      </c>
    </row>
    <row r="23" spans="1:1" ht="15.75" customHeight="1">
      <c r="A23" s="1" t="s">
        <v>374</v>
      </c>
    </row>
    <row r="24" spans="1:1" ht="15.75" customHeight="1">
      <c r="A24" s="1" t="s">
        <v>352</v>
      </c>
    </row>
    <row r="25" spans="1:1" ht="15.75" customHeight="1">
      <c r="A25" s="1" t="s">
        <v>351</v>
      </c>
    </row>
    <row r="26" spans="1:1" ht="15.75" customHeight="1">
      <c r="A26" s="1" t="s">
        <v>349</v>
      </c>
    </row>
    <row r="27" spans="1:1" ht="15.75" customHeight="1">
      <c r="A27" s="1" t="s">
        <v>376</v>
      </c>
    </row>
    <row r="28" spans="1:1" ht="15.75" customHeight="1">
      <c r="A28" s="1" t="s">
        <v>361</v>
      </c>
    </row>
    <row r="29" spans="1:1" ht="15.75" customHeight="1">
      <c r="A29" s="1" t="s">
        <v>354</v>
      </c>
    </row>
    <row r="30" spans="1:1" ht="15.75" customHeight="1">
      <c r="A30" s="1" t="s">
        <v>413</v>
      </c>
    </row>
    <row r="31" spans="1:1" ht="15.75" customHeight="1">
      <c r="A31" s="1" t="s">
        <v>368</v>
      </c>
    </row>
    <row r="32" spans="1:1" ht="15.75" customHeight="1">
      <c r="A32" s="1" t="s">
        <v>363</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2025-11-24T16:05:00Z</dcterms:modified>
</cp:coreProperties>
</file>